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astroman\Desktop\Febrero 2024\"/>
    </mc:Choice>
  </mc:AlternateContent>
  <bookViews>
    <workbookView xWindow="0" yWindow="0" windowWidth="20490" windowHeight="7755" activeTab="2"/>
  </bookViews>
  <sheets>
    <sheet name="Presentación" sheetId="2" r:id="rId1"/>
    <sheet name="Molienda TRIGO PAN" sheetId="1" r:id="rId2"/>
    <sheet name="Molienda TRIGO CANDEAL" sheetId="3" r:id="rId3"/>
  </sheets>
  <definedNames>
    <definedName name="_xlnm._FilterDatabase" localSheetId="1" hidden="1">'Molienda TRIGO PAN'!$C$1:$C$354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F351" i="1"/>
  <c r="E351" i="1"/>
  <c r="F30" i="3" l="1"/>
</calcChain>
</file>

<file path=xl/sharedStrings.xml><?xml version="1.0" encoding="utf-8"?>
<sst xmlns="http://schemas.openxmlformats.org/spreadsheetml/2006/main" count="759" uniqueCount="334">
  <si>
    <t>Trigo Pan</t>
  </si>
  <si>
    <t>Trigo Candeal</t>
  </si>
  <si>
    <t>CUIT</t>
  </si>
  <si>
    <t>Razón Social</t>
  </si>
  <si>
    <t>Provincia</t>
  </si>
  <si>
    <t>CARLOS BOERO ROMANO S.A.I.C.</t>
  </si>
  <si>
    <t>CORDOBA</t>
  </si>
  <si>
    <t>COMPAÑIA  MOLINERA DEL SUR SACEI</t>
  </si>
  <si>
    <t>BUENOS AIRES</t>
  </si>
  <si>
    <t>MOLINOS FLORENCIA S.A.</t>
  </si>
  <si>
    <t>MOLINOS RIO DE LA PLATA S.A</t>
  </si>
  <si>
    <t>MOLINO CHACABUCO SA</t>
  </si>
  <si>
    <t>MOLINO CAÑUELAS SACIFIA</t>
  </si>
  <si>
    <t>MOLINOS CABODI HNOS SA</t>
  </si>
  <si>
    <t>GASTALDI HNOS.S.A.I. Y C.F. E I.</t>
  </si>
  <si>
    <t>MOLINOS TRES ARROYOS S.A.</t>
  </si>
  <si>
    <t>MOLINOS BALCARCE S.A.</t>
  </si>
  <si>
    <t>MOLINO PANAMERICANO S.A.</t>
  </si>
  <si>
    <t>SALTA</t>
  </si>
  <si>
    <t>MOLINOS SAN JOSÉ S.A.</t>
  </si>
  <si>
    <t>ENTRE RIOS</t>
  </si>
  <si>
    <t>ZINFRATEN SRL</t>
  </si>
  <si>
    <t>MUSCARIELLO HERMANOS S.A.</t>
  </si>
  <si>
    <t>MOLINO PASSERINI SOCIEDAD ANONIMA INDUSTRIAL Y COMERCIAL</t>
  </si>
  <si>
    <t>MARTELLETTI HNS MOLINO ARGENTINO S.R.L.</t>
  </si>
  <si>
    <t>ASOCIACIÓN DE COOPERATIVAS ARGENTINAS - COOP. - LTDA.</t>
  </si>
  <si>
    <t>F Y A BASILE S.A.I.C.I.</t>
  </si>
  <si>
    <t>ISIDRO PEÑA Y CIA. S.R.L.</t>
  </si>
  <si>
    <t>MENDOZA</t>
  </si>
  <si>
    <t>MOLINO ARGENTINO S.A.I.C.A.G. E I.</t>
  </si>
  <si>
    <t>MOLINOS SYTARI SRL</t>
  </si>
  <si>
    <t>SUCESION DE PICCHIO ERNESTO RODOLFO</t>
  </si>
  <si>
    <t>AGRO INDUSTRIA TRES ARROYOS SA</t>
  </si>
  <si>
    <t>SAGEMULLER S.A</t>
  </si>
  <si>
    <t>COMPLEJO ALIMENTICIO SAN SALVADOR S.A.</t>
  </si>
  <si>
    <t>TUCUMAN</t>
  </si>
  <si>
    <t>COOPERATIVA AGRÍCOLA GANADERA DE JUSTINIANO POSSE LIMITADA.</t>
  </si>
  <si>
    <t>MOLINOS HAGOP BEDOIAN S.R.L.</t>
  </si>
  <si>
    <t>CANEPA HNOS. S.A.I.C.A. Y F.</t>
  </si>
  <si>
    <t>MOLINOS ARARAT SRL</t>
  </si>
  <si>
    <t>MOLINO HARINERO SANTA MARGARITA S.A.</t>
  </si>
  <si>
    <t>SEVERINI MARCELO</t>
  </si>
  <si>
    <t>MOLINOS MARIMBO S.A.I.C.</t>
  </si>
  <si>
    <t>MOLINOS JUAN SEMINO SA</t>
  </si>
  <si>
    <t>SANTA FE</t>
  </si>
  <si>
    <t>MOLINO CENTRAL NORTE S.A.</t>
  </si>
  <si>
    <t>MOLINOS TASSARA S.A.</t>
  </si>
  <si>
    <t>MORIXE HERMANOS SACI</t>
  </si>
  <si>
    <t>MOLINO HARINERO FLORIDA SUC. A.SELVIN SAICIF</t>
  </si>
  <si>
    <t>SACI FRANCISCO CORES LTDA</t>
  </si>
  <si>
    <t>MOLINO HARINERO EL SUREÑO S.R.L.</t>
  </si>
  <si>
    <t>ALIMENTOS IRIGOYEN SRL</t>
  </si>
  <si>
    <t>ROSASER SA</t>
  </si>
  <si>
    <t>LA PAMPA</t>
  </si>
  <si>
    <t>MOLINO HARINERO CARHUE  S A I C I A  Y F</t>
  </si>
  <si>
    <t>MOLINO DEL OESTE S.A.</t>
  </si>
  <si>
    <t>SAN MATEO S.A.</t>
  </si>
  <si>
    <t>AGRICOLA DEL PLATA S.A.</t>
  </si>
  <si>
    <t>MOLINO OLAVARRIA S.A.</t>
  </si>
  <si>
    <t>LAGOMARSINO S.A.</t>
  </si>
  <si>
    <t>CHACO</t>
  </si>
  <si>
    <t>MOLINO MATILDE S.A.</t>
  </si>
  <si>
    <t>MOLINO CHABAS S.A.</t>
  </si>
  <si>
    <t>MOLINOS VIADA S.A.</t>
  </si>
  <si>
    <t>MOLINOS DE ALBERTI S.A.</t>
  </si>
  <si>
    <t>MOLISUD S.A.</t>
  </si>
  <si>
    <t>CAFE ONKEL S.A.</t>
  </si>
  <si>
    <t>MOLINOS BENVENUTO SA</t>
  </si>
  <si>
    <t>ESTABLECIMIENTO LA VASQUITA S.R.L.</t>
  </si>
  <si>
    <t>S.A. MIGUEL CAMPODÓNICO LTDA.</t>
  </si>
  <si>
    <t>MOLIENDAS CASEROS SRL</t>
  </si>
  <si>
    <t>INDUSTRIAS MOLINERAS Y AFINES DEL NORTE SOCIEDAD ANONIMA COMERCIAL INDUSTRIAL Y AGROPECUARIA</t>
  </si>
  <si>
    <t>HARINAS BAJO HONDO SACI</t>
  </si>
  <si>
    <t>MAR DEL PLATA HARINAS S.A.</t>
  </si>
  <si>
    <t>MOHAR S.A.</t>
  </si>
  <si>
    <t>PRODALSA S.A.</t>
  </si>
  <si>
    <t>CABANELLAS Y CIA. S.A.C.I.</t>
  </si>
  <si>
    <t>MARLENHEIM S.A.</t>
  </si>
  <si>
    <t>MOLINOS HARINEROS CLABECQ S.A.</t>
  </si>
  <si>
    <t>PASEJES S.A.</t>
  </si>
  <si>
    <t>MOLINO ALGARROBO SRL</t>
  </si>
  <si>
    <t>MOLINOS Y ESTABLECIMIENTOS HARINEROS BRUNING S.A.</t>
  </si>
  <si>
    <t>MOLINO HARINERO LA PORTADA S.R.L.</t>
  </si>
  <si>
    <t>PUEBLO CHICO S.A.</t>
  </si>
  <si>
    <t>GABRIEL BARRENECHE S.A</t>
  </si>
  <si>
    <t>MOLINO MARICHELAR S.R.L.</t>
  </si>
  <si>
    <t>MOLINO HARINERO DE RAMIREZ S.A.</t>
  </si>
  <si>
    <t>MOLINO NTRA SRA DE LUJAN DE LOPEZ ADRIANA, LOPEZ MAURICIO Y SUCESION DE CAILLAVA CLEMENCIA DE LOPEZ S.H</t>
  </si>
  <si>
    <t>COOPERATIVA DE TRABAJO MOLINERA DE SALADILLO LIMITADA</t>
  </si>
  <si>
    <t>O.S. S.A.</t>
  </si>
  <si>
    <t>MOLINOS BALATON S.A.</t>
  </si>
  <si>
    <t>BELGRAINS SA</t>
  </si>
  <si>
    <t>MOLINOS LAS JUNTURAS S.A.</t>
  </si>
  <si>
    <t>MOLIENDAS ARGENTINAS SRL</t>
  </si>
  <si>
    <t>AHORA S.A.</t>
  </si>
  <si>
    <t>COMERCIAL ROSSI S.A.</t>
  </si>
  <si>
    <t>INDUSTRIAS ALIMENTICIAS TIRANTI SRL</t>
  </si>
  <si>
    <t>HARINAS LAPRIDA SRL</t>
  </si>
  <si>
    <t>H.J. NAVAS Y CIA.S.A.C.I.A.</t>
  </si>
  <si>
    <t>MOLINOS ARGENPAM S.A.</t>
  </si>
  <si>
    <t>SAN PEDRO S.R.L.</t>
  </si>
  <si>
    <t>MOLINO BOMBAL SRL</t>
  </si>
  <si>
    <t>MOLINO TRIGOTUC SA</t>
  </si>
  <si>
    <t>MOLINO CORONEL SUAREZ S.A.</t>
  </si>
  <si>
    <t>MOLINO PRINGLES SA</t>
  </si>
  <si>
    <t>COOPERATIVA FEDERAL AGRICOLA GANADERA DE URDINARRAIN LTDA.</t>
  </si>
  <si>
    <t>MOLINO RAWSON S.A.</t>
  </si>
  <si>
    <t>MOLINOS ALEJO LEDESMA S.R.L.</t>
  </si>
  <si>
    <t>LOS 4 TANOS INDUSTRIA ALIMENTICIA S.R.L</t>
  </si>
  <si>
    <t>OLAGRO S.A.</t>
  </si>
  <si>
    <t>FADISAL S.R.L.</t>
  </si>
  <si>
    <t>ESPIGAS DEL SUR S.A.</t>
  </si>
  <si>
    <t>MOLINO ROSAS SRL</t>
  </si>
  <si>
    <t>SAN JUAN</t>
  </si>
  <si>
    <t>DI.MA.FLO S.A.</t>
  </si>
  <si>
    <t>ALIMENTOS MEDITERRANEOS S.A.</t>
  </si>
  <si>
    <t>MOLINOS DE VILLA SENA SRL</t>
  </si>
  <si>
    <t>ENTRE RIOS CRUSHING S.A.</t>
  </si>
  <si>
    <t>ALTOS DE BERMUDEZ SA</t>
  </si>
  <si>
    <t>C.B.R.B. SA</t>
  </si>
  <si>
    <t>CAMPO FERTIL SOCIEDAD DE RESPONSABILIDAD LIMITADA</t>
  </si>
  <si>
    <t>MOLINO CONCEPCION S.A.</t>
  </si>
  <si>
    <t>CEBALLOS LESCANO MARIA GABRIELA</t>
  </si>
  <si>
    <t>LOLATO EDUARDO RICARDO</t>
  </si>
  <si>
    <t>COOP.AGRICOLA GANADERA Y DE CONS.FREYRE LTDA</t>
  </si>
  <si>
    <t>AGROSERVICIOS DON CARLOS SRL</t>
  </si>
  <si>
    <t>VIEJO MOLINO S.R.L</t>
  </si>
  <si>
    <t>AGROINDUSTRIAS LA CAROLINA S.A.</t>
  </si>
  <si>
    <t>AGROTORRESI S.A.</t>
  </si>
  <si>
    <t>JACOB CARLOS</t>
  </si>
  <si>
    <t>HARINA TRES HERMANAS</t>
  </si>
  <si>
    <t>FADEL S.A.</t>
  </si>
  <si>
    <t>SUPREMO SA</t>
  </si>
  <si>
    <t>MOLINERA SANTIAGO S.A.</t>
  </si>
  <si>
    <t>SANTIAGO DEL ESTERO</t>
  </si>
  <si>
    <t>FIDEICOMISO BENEVENTO</t>
  </si>
  <si>
    <t>MOLINO EL ESPAÑOL SRL</t>
  </si>
  <si>
    <t>DESO S.R.L.</t>
  </si>
  <si>
    <t>MOLINO ALTO ALEGRE</t>
  </si>
  <si>
    <t>PORCIMONTE S.A.</t>
  </si>
  <si>
    <t>COOPERATIVA PRODUCTORES AGRARIOS LTDA.</t>
  </si>
  <si>
    <t>MOLINO MECHONGUE SOCIEDAD LEY 19550 CAPITULO I SECCION IV</t>
  </si>
  <si>
    <t>BONNIN HNOS DE BONNIN GUILLERMO VICTOR BONNIN ABEL EDUARDO Y BONNIN MARIA E.</t>
  </si>
  <si>
    <t>CAMPO&amp;NEGOCIOS</t>
  </si>
  <si>
    <t>AGRICULTORES FEDERADOS ARGENTINOS SCL</t>
  </si>
  <si>
    <t>CHIESA SEBASTIAN MATIAS</t>
  </si>
  <si>
    <t>JUJUY</t>
  </si>
  <si>
    <t>ACEITERA DON FELIX S.A.</t>
  </si>
  <si>
    <t>DOÑA ELENA MANIES SA</t>
  </si>
  <si>
    <t>PUERTO GRANEL S.A.</t>
  </si>
  <si>
    <t>COOPERATIVA LIMITADA AGRICOLA GANADERA DE SUNCHALES</t>
  </si>
  <si>
    <t>COOPERATIVA AGRICOLA GANADERA DE ARMSTRONG LIMITADA</t>
  </si>
  <si>
    <t>GAVIGLIO COMERCIAL SA</t>
  </si>
  <si>
    <t>GRANJA TRES ARROYOS S.A.C.A.F.E I.</t>
  </si>
  <si>
    <t>OLEAGINOSA MORENO HNOS S A C I F I A</t>
  </si>
  <si>
    <t>ALIMENTOS BALANCEADOS PIGÜÉ S.R.L.</t>
  </si>
  <si>
    <t>ASOCIACIÓN UNIÓN TAMBEROS C.L.</t>
  </si>
  <si>
    <t>UNIÓN AGRÍCOLA DE AVELLANEDA COOP. LTDA.</t>
  </si>
  <si>
    <t>COOPERATIVA AGROPECUARIA UNION DE JUSTINIANO POSSE LIMITADA</t>
  </si>
  <si>
    <t>ALIBA S.A.</t>
  </si>
  <si>
    <t>EDUARDO STERTZ E HIJOS S.R.L.</t>
  </si>
  <si>
    <t>VICENTIN SAIC</t>
  </si>
  <si>
    <t>COOPERATIVA AGRICOLA "LA VENCEDORA" LTDA.</t>
  </si>
  <si>
    <t>ALIMENTOS BALANCEADOS CRECER S.A.</t>
  </si>
  <si>
    <t>CONECAR SA</t>
  </si>
  <si>
    <t>AVEMAX SRL</t>
  </si>
  <si>
    <t>RURAL CERES S.A.</t>
  </si>
  <si>
    <t>AGROINDUSTRIAL SUDESTE SA</t>
  </si>
  <si>
    <t>AGRO INDUSTRIAS BAIRES S.A.</t>
  </si>
  <si>
    <t>LAS CAMELIAS S.A.</t>
  </si>
  <si>
    <t>BOLIVAR NUTREMAS SA</t>
  </si>
  <si>
    <t>MOLINOS CENTRO SRL</t>
  </si>
  <si>
    <t>MARCER S. A.</t>
  </si>
  <si>
    <t>MOLINO DON ANGEL S.A.</t>
  </si>
  <si>
    <t>NESTLE ARGENTINA S.A.</t>
  </si>
  <si>
    <t>MIRALEJOS S.A.</t>
  </si>
  <si>
    <t>ARGENBAL S.A.</t>
  </si>
  <si>
    <t>CEREALES CAÑUELAS SA</t>
  </si>
  <si>
    <t>BRANDEMANN Y CIA. S.C.</t>
  </si>
  <si>
    <t>MOLINO MARO SRL</t>
  </si>
  <si>
    <t>MOLINOS DON NICOLA S.A.</t>
  </si>
  <si>
    <t>MOLINO PAMPA BLANCA SA</t>
  </si>
  <si>
    <t>TIERRA GREDA S.A.</t>
  </si>
  <si>
    <t>PET FOODS SALADILLO SA</t>
  </si>
  <si>
    <t>GRUPO LOMA BLANCA S.A.</t>
  </si>
  <si>
    <t>SANDA S.A.</t>
  </si>
  <si>
    <t>AVICOLA 38 S.R.L</t>
  </si>
  <si>
    <t>AGROSEIS SRL</t>
  </si>
  <si>
    <t>MOLINOS DIOCIAIUTI S.R.L.</t>
  </si>
  <si>
    <t>GTP S.R.L.</t>
  </si>
  <si>
    <t>LA CAMPIÑA S.A.</t>
  </si>
  <si>
    <t>BIOFEEDS ARGENTINA S.R.L.</t>
  </si>
  <si>
    <t>MALUAN SRL</t>
  </si>
  <si>
    <t>EMPRESA MV SA</t>
  </si>
  <si>
    <t>COOPERATIVA AGRICOLA GANADERA LIMITADA DE PUAN</t>
  </si>
  <si>
    <t>MARTIN GRANDE S.R.L.</t>
  </si>
  <si>
    <t>MOLIENDA ARECO S.A.</t>
  </si>
  <si>
    <t>MOLINO CORSUR S.A.S.</t>
  </si>
  <si>
    <t>HAUS BROT S.A.</t>
  </si>
  <si>
    <t>AVEGRAND SA</t>
  </si>
  <si>
    <t>EJBE SA</t>
  </si>
  <si>
    <t>G.U.Y. S.A.</t>
  </si>
  <si>
    <t>SEDE AMERICA SA</t>
  </si>
  <si>
    <t>MOLINO DEL SUDESTE S.A.</t>
  </si>
  <si>
    <t>MOLINOS DEL CARMEN S.R.L.</t>
  </si>
  <si>
    <t>MOLINO DE LA COLONIA S.R.L.</t>
  </si>
  <si>
    <t>MOLINOS RIO CUARTO SRL</t>
  </si>
  <si>
    <t>MOLINOS M&amp;C SRL</t>
  </si>
  <si>
    <t>MOLINOS AGRO SA</t>
  </si>
  <si>
    <t>CEREALES S.A.</t>
  </si>
  <si>
    <t>MOLINOS PAULINA SRL</t>
  </si>
  <si>
    <t>MOLIENDAS AYACUCHO S.A.</t>
  </si>
  <si>
    <t>MARCONI ARIEL GERMAN</t>
  </si>
  <si>
    <t>ROTH S.R.L.</t>
  </si>
  <si>
    <t>FABRICA DE FIDEOS RIVOLI S A</t>
  </si>
  <si>
    <t>EL MANGLAR SRL</t>
  </si>
  <si>
    <t>TRIGAL S.R.L.</t>
  </si>
  <si>
    <t>PRONEXO SRL</t>
  </si>
  <si>
    <t>PRIMOLIENDAS S.A.</t>
  </si>
  <si>
    <t>MOLINO SUIPACHA S.A.</t>
  </si>
  <si>
    <t>MOLINO ESMERALDA SRL</t>
  </si>
  <si>
    <t>BIO SOYA S.A.</t>
  </si>
  <si>
    <t>Secretaría de Agricultura, Ganadería y Pesca</t>
  </si>
  <si>
    <t>Especies:  Trigo Pan y Trigo Candeal</t>
  </si>
  <si>
    <t>Dirección Nacional de Control Comercial Agropecuario</t>
  </si>
  <si>
    <t>MOLINO VICTORIA S A</t>
  </si>
  <si>
    <t>CASA ALARCIA S A C I F I A G</t>
  </si>
  <si>
    <t>FIDEOS DON ANTONIO S A</t>
  </si>
  <si>
    <t>SOCIEDAD ANONIMA MOLINOS FENIX</t>
  </si>
  <si>
    <t>MOLINO HARINERO SAN CAYETANO S A</t>
  </si>
  <si>
    <t>JOSE MINETTI Y CIA LTDA SACI</t>
  </si>
  <si>
    <t>MOLINOS ASUNCION SA</t>
  </si>
  <si>
    <t>MOLINOS ZALLA SA</t>
  </si>
  <si>
    <t>COOPERATIVA AGROPECUARIA DE PEREZ MILLAN LTDA</t>
  </si>
  <si>
    <t>SOCIEDAD URUGUAYENSE DE PRODUCTORES DE ENTRE RIOS S.A.</t>
  </si>
  <si>
    <t>MOLINO HARINERO ANCONETANI S.H. DE ANCONETANI LUIS, ANCONETANI FRANCO Y ANCONETANI LUCIO</t>
  </si>
  <si>
    <t>COOPERATIVA AGRICOLA GANADERA DE BERABEVU LIMITADA</t>
  </si>
  <si>
    <t>MARCELO EDMUNDO HOFFMANN E HIJOS SA</t>
  </si>
  <si>
    <t>AGROIN LAS PIEDRAS LTDA</t>
  </si>
  <si>
    <t>C.M.C.E. SRL</t>
  </si>
  <si>
    <t>MOLINO BURZACO S.A.</t>
  </si>
  <si>
    <t>GRUPO PILAR S.A.</t>
  </si>
  <si>
    <t>NOELMA S.A.</t>
  </si>
  <si>
    <t>NUTRILOMA S.A.</t>
  </si>
  <si>
    <t>ALDO PAVON E HIJOS SOCIEDAD ANONIMA</t>
  </si>
  <si>
    <t>MOLINO SEGURA S.A.S.</t>
  </si>
  <si>
    <t>CEREALERA AZUL SACIAFEI</t>
  </si>
  <si>
    <t>COOPERATIVA AGROPECUARIA DE TANDIL LIMITADA</t>
  </si>
  <si>
    <t>CASARO Y CIA SA</t>
  </si>
  <si>
    <t>SALVAY GUSTAVO ADOLFO</t>
  </si>
  <si>
    <t>ALBERTO PRIETO SA</t>
  </si>
  <si>
    <t>NUTRICIONES DEPE SRL</t>
  </si>
  <si>
    <t>PORCOMAGRO SRL</t>
  </si>
  <si>
    <t>HEGUY PROVEEDURIA AGROPECUARIA S R L</t>
  </si>
  <si>
    <t>MAS QUINCE S.R.L</t>
  </si>
  <si>
    <t>ARCOR S.A.I.C.</t>
  </si>
  <si>
    <t>LAS TAPERITAS S.A.</t>
  </si>
  <si>
    <t>SEMILLAS DEL OESTE SRL</t>
  </si>
  <si>
    <t>MAGO GUSTAVO ENRIQUE</t>
  </si>
  <si>
    <t>TEODELINA AGROALIMENTOS SA</t>
  </si>
  <si>
    <t xml:space="preserve">INFORME DE MOLIENDA DE TRIGO </t>
  </si>
  <si>
    <t>FUENTE: Gestión de la Información - Dirección Nacional de Control Comercial Agropecuario - MAGYP</t>
  </si>
  <si>
    <t>CHOSOICO SA</t>
  </si>
  <si>
    <t>OMAR ETCHEVERRY SRL</t>
  </si>
  <si>
    <t>AGROTECNOLOGIA Y SERVICIOS SA</t>
  </si>
  <si>
    <t>AGROSERVICIOS HUMBOLDT S.A.</t>
  </si>
  <si>
    <t>PAMPASEM OLAVARRIA  SOCIEDAD ANONIMA</t>
  </si>
  <si>
    <t>Planta Nº</t>
  </si>
  <si>
    <t>Total General</t>
  </si>
  <si>
    <t>SUCESORES DE MIGUEL CAMIO S.A.</t>
  </si>
  <si>
    <t>CEREAL FOOD S.A.</t>
  </si>
  <si>
    <t>ORGANIZACION BARBISAN S.R.L.</t>
  </si>
  <si>
    <t>BELTRAMINO HNOS S.H.</t>
  </si>
  <si>
    <t>FRIGORIFICO PALADINI S.A.</t>
  </si>
  <si>
    <t>COOP. FED. AGR. GAN. DE SAN JUSTO LTDA.</t>
  </si>
  <si>
    <t>AGROCEREALES ARGENTINA S.R.L.</t>
  </si>
  <si>
    <t>LA PERLA DE VERONICA SRL</t>
  </si>
  <si>
    <t>LA NUEVA MANERA S.A</t>
  </si>
  <si>
    <t>MOLINO SAN LUIS S.A.S.</t>
  </si>
  <si>
    <t>SAN LUIS</t>
  </si>
  <si>
    <t>COOPERATIVA AGROP.PCIA.ROQUE SAENZ PEÑA LTDA.</t>
  </si>
  <si>
    <t>NUTRIR SRL</t>
  </si>
  <si>
    <t>GRUPO INBACOR S.A.</t>
  </si>
  <si>
    <t>CIL ACEITERA SA</t>
  </si>
  <si>
    <t>CEREALES BOLZAN SRL</t>
  </si>
  <si>
    <t>FRIGORÍFICO ENTRERRIANO DE PRODUCTORES AVÍCOLAS S.A.</t>
  </si>
  <si>
    <t>UNIÓN AGRÍCOLA DE ROMANG COOP. LTDA.</t>
  </si>
  <si>
    <t>DON ROQUE SA</t>
  </si>
  <si>
    <t>MOLINOS CREHAR S.A. EN FORMACION</t>
  </si>
  <si>
    <t>ENE</t>
  </si>
  <si>
    <t>SANTIAGO EICHHORN E HIJOS SRL.</t>
  </si>
  <si>
    <t>ORGANIZACION DELASOIE HERMANOS S.A.</t>
  </si>
  <si>
    <t>RIVARA S.A.</t>
  </si>
  <si>
    <t>BIOFARMA S.A.</t>
  </si>
  <si>
    <t>WADE SOCIEDAD ANONIMA</t>
  </si>
  <si>
    <t>BENNURA JUNIN</t>
  </si>
  <si>
    <t>METRIVE SA</t>
  </si>
  <si>
    <t>AGRICOLA MAGDALENA S.R.L</t>
  </si>
  <si>
    <t>COOPERATIVA DE TAMBEROS Y AGRICOLA GANADERA LTDA LA IND.ARGENTINA</t>
  </si>
  <si>
    <t>AVEX SA</t>
  </si>
  <si>
    <t>LU.MA.CIS. S.R.L.</t>
  </si>
  <si>
    <t>PRADERA PATAGONICA S.A.S.</t>
  </si>
  <si>
    <t>CHUBUT</t>
  </si>
  <si>
    <t>PROCIBIS S.A.</t>
  </si>
  <si>
    <t>BALANCEADOS CONVERTIR S.R.L.</t>
  </si>
  <si>
    <t>ANTAR S.A.</t>
  </si>
  <si>
    <t>DAMACLA SA</t>
  </si>
  <si>
    <t>AGRO SALADO SRL</t>
  </si>
  <si>
    <t>TRIEUSMAR365  S. A.</t>
  </si>
  <si>
    <t>ALIMENTOS XANAES S.A.S.</t>
  </si>
  <si>
    <t>LOGRANDO AMIGOS S.R.L.</t>
  </si>
  <si>
    <t>BOORTMALT ARGENTINA S.A.S.</t>
  </si>
  <si>
    <t>LA AGRICOLA REGIONAL COOPERATIVA LIMITADA</t>
  </si>
  <si>
    <t>LOS MAYA DEL OESTE S.R.L.</t>
  </si>
  <si>
    <t>EL ARCA DE ACACIA S.R.L.</t>
  </si>
  <si>
    <t>MARIO CALANDRI E HIJOS S.A.</t>
  </si>
  <si>
    <t>MECER S.R.L.</t>
  </si>
  <si>
    <t>ALBERTO FEDERICO GUNEGONDI</t>
  </si>
  <si>
    <t>RAPONI LUCIANO Y RAPONI SEBASTIAN- SOCIEDAD SIMPLE</t>
  </si>
  <si>
    <t>AGRICOLA EL ÑANDU SA</t>
  </si>
  <si>
    <t>LBR PRODUCTION S. A. S.</t>
  </si>
  <si>
    <t>COOPERATIVA AGROPECUARIA LA PAZ LTDA.</t>
  </si>
  <si>
    <t>ALEA Y CIA S.A.</t>
  </si>
  <si>
    <t>COOPERATIVA AGRICOLA GANADERA LOS CONDORES LIMITADA</t>
  </si>
  <si>
    <t>COSECHAS ARGENTINAS S.A.</t>
  </si>
  <si>
    <t>JARAMILLO ARNALDO DANIEL</t>
  </si>
  <si>
    <t>AGROTECNICA COMERCIAL SRL</t>
  </si>
  <si>
    <t>UNION PRODUCTIVA SRL</t>
  </si>
  <si>
    <t>MOYA HECTOR LEONARDO</t>
  </si>
  <si>
    <t>AL MES DE FEBRERO 2024</t>
  </si>
  <si>
    <t>LACTEOS LA RAMADA SA</t>
  </si>
  <si>
    <t>AÑO 2023 - MOLIENDA DE TRIGO PAN POR ESTABLECIMIENTO ELABORADOR CON DATOS AL MES DE FEBERO 2024 - EN TONELADAS</t>
  </si>
  <si>
    <t>FEB</t>
  </si>
  <si>
    <t>AÑO 2023 - MOLIENDA DE TRIGO CANDEAL POR ESTABLECIMIENTO ELABORADOR CON DATOS AL MES DE FEBERO 2024 -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</si>
</sst>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5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0" borderId="0" xfId="2" applyFont="1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readingOrder="1"/>
    </xf>
    <xf numFmtId="0" fontId="7" fillId="0" borderId="0" xfId="0" applyFont="1"/>
    <xf numFmtId="49" fontId="10" fillId="4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5" borderId="2" xfId="0" applyFont="1" applyFill="1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0" fontId="11" fillId="0" borderId="2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7" fillId="5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readingOrder="1"/>
    </xf>
    <xf numFmtId="0" fontId="7" fillId="2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1" applyFont="1" applyFill="1" applyBorder="1" applyAlignment="1">
      <alignment horizontal="center"/>
    </xf>
    <xf numFmtId="3" fontId="0" fillId="0" borderId="0" xfId="0" applyNumberFormat="1"/>
    <xf numFmtId="3" fontId="10" fillId="4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276225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" y="3267075"/>
          <a:ext cx="7505700" cy="115252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295275</xdr:colOff>
      <xdr:row>0</xdr:row>
      <xdr:rowOff>123825</xdr:rowOff>
    </xdr:from>
    <xdr:to>
      <xdr:col>6</xdr:col>
      <xdr:colOff>209550</xdr:colOff>
      <xdr:row>2</xdr:row>
      <xdr:rowOff>252236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3825"/>
          <a:ext cx="49530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V17" sqref="V17"/>
    </sheetView>
  </sheetViews>
  <sheetFormatPr baseColWidth="10" defaultColWidth="8.7109375" defaultRowHeight="15" x14ac:dyDescent="0.25"/>
  <cols>
    <col min="1" max="1" width="12.85546875" style="5" customWidth="1"/>
    <col min="2" max="2" width="13.85546875" style="5" customWidth="1"/>
    <col min="3" max="6" width="8.7109375" style="5"/>
    <col min="7" max="7" width="8.7109375" style="5" customWidth="1"/>
    <col min="8" max="10" width="8.7109375" style="5"/>
    <col min="11" max="11" width="10.7109375" style="5" customWidth="1"/>
    <col min="12" max="16384" width="8.7109375" style="5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customHeight="1" x14ac:dyDescent="0.25">
      <c r="A2" s="4"/>
      <c r="B2" s="4"/>
      <c r="C2" s="32"/>
      <c r="D2" s="32"/>
      <c r="E2" s="32"/>
      <c r="F2" s="32"/>
      <c r="G2" s="4"/>
      <c r="H2" s="32" t="s">
        <v>222</v>
      </c>
      <c r="I2" s="32"/>
      <c r="J2" s="32"/>
      <c r="K2" s="32"/>
      <c r="L2" s="4"/>
    </row>
    <row r="3" spans="1:14" ht="20.25" x14ac:dyDescent="0.25">
      <c r="A3" s="4"/>
      <c r="B3" s="6"/>
      <c r="C3" s="32"/>
      <c r="D3" s="32"/>
      <c r="E3" s="32"/>
      <c r="F3" s="32"/>
      <c r="G3" s="4"/>
      <c r="H3" s="32"/>
      <c r="I3" s="32"/>
      <c r="J3" s="32"/>
      <c r="K3" s="32"/>
      <c r="L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9.5" x14ac:dyDescent="0.25">
      <c r="A6" s="4"/>
      <c r="B6" s="4"/>
      <c r="C6" s="33" t="s">
        <v>224</v>
      </c>
      <c r="D6" s="33"/>
      <c r="E6" s="33"/>
      <c r="F6" s="33"/>
      <c r="G6" s="33"/>
      <c r="H6" s="33"/>
      <c r="I6" s="33"/>
      <c r="J6" s="33"/>
      <c r="K6" s="33"/>
      <c r="L6" s="4"/>
    </row>
    <row r="7" spans="1:14" ht="34.5" customHeight="1" x14ac:dyDescent="0.25">
      <c r="A7" s="4"/>
      <c r="B7" s="4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4" ht="26.25" x14ac:dyDescent="0.25">
      <c r="A8" s="4"/>
      <c r="B8" s="29" t="s">
        <v>260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44.25" customHeight="1" x14ac:dyDescent="0.25">
      <c r="A9" s="4"/>
      <c r="B9" s="30" t="s">
        <v>329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9.5" x14ac:dyDescent="0.25">
      <c r="A11" s="4"/>
      <c r="B11" s="31" t="s">
        <v>223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ht="19.5" x14ac:dyDescent="0.25">
      <c r="A13" s="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3"/>
  <sheetViews>
    <sheetView topLeftCell="A311" zoomScale="90" zoomScaleNormal="90" workbookViewId="0">
      <selection activeCell="F351" sqref="F351"/>
    </sheetView>
  </sheetViews>
  <sheetFormatPr baseColWidth="10" defaultColWidth="11.42578125" defaultRowHeight="15" x14ac:dyDescent="0.25"/>
  <cols>
    <col min="1" max="1" width="9.42578125" style="9" customWidth="1"/>
    <col min="2" max="2" width="13.28515625" bestFit="1" customWidth="1"/>
    <col min="3" max="3" width="69" customWidth="1"/>
    <col min="4" max="4" width="15.42578125" customWidth="1"/>
    <col min="5" max="5" width="13" customWidth="1"/>
    <col min="6" max="6" width="11.42578125" style="39"/>
  </cols>
  <sheetData>
    <row r="1" spans="1:6" x14ac:dyDescent="0.25">
      <c r="A1" s="35" t="s">
        <v>331</v>
      </c>
      <c r="B1" s="36"/>
      <c r="C1" s="36"/>
      <c r="D1" s="36"/>
    </row>
    <row r="2" spans="1:6" x14ac:dyDescent="0.25">
      <c r="A2" s="36"/>
      <c r="B2" s="36"/>
      <c r="C2" s="36"/>
      <c r="D2" s="36"/>
    </row>
    <row r="3" spans="1:6" ht="11.25" customHeight="1" x14ac:dyDescent="0.25"/>
    <row r="4" spans="1:6" x14ac:dyDescent="0.25">
      <c r="A4" s="34" t="s">
        <v>0</v>
      </c>
      <c r="B4" s="34"/>
      <c r="C4" s="34"/>
    </row>
    <row r="6" spans="1:6" ht="22.5" customHeight="1" x14ac:dyDescent="0.25">
      <c r="A6" s="1" t="s">
        <v>267</v>
      </c>
      <c r="B6" s="1" t="s">
        <v>2</v>
      </c>
      <c r="C6" s="1" t="s">
        <v>3</v>
      </c>
      <c r="D6" s="15" t="s">
        <v>4</v>
      </c>
      <c r="E6" s="14" t="s">
        <v>289</v>
      </c>
      <c r="F6" s="40" t="s">
        <v>332</v>
      </c>
    </row>
    <row r="7" spans="1:6" x14ac:dyDescent="0.25">
      <c r="A7" s="10">
        <v>5045</v>
      </c>
      <c r="B7" s="2">
        <v>30507950848</v>
      </c>
      <c r="C7" s="2" t="s">
        <v>12</v>
      </c>
      <c r="D7" s="2" t="s">
        <v>8</v>
      </c>
      <c r="E7" s="3">
        <v>26583</v>
      </c>
      <c r="F7" s="3">
        <v>27927</v>
      </c>
    </row>
    <row r="8" spans="1:6" x14ac:dyDescent="0.25">
      <c r="A8" s="10">
        <v>5086</v>
      </c>
      <c r="B8" s="2">
        <v>30507950848</v>
      </c>
      <c r="C8" s="2" t="s">
        <v>12</v>
      </c>
      <c r="D8" s="2" t="s">
        <v>8</v>
      </c>
      <c r="E8" s="3">
        <v>21743</v>
      </c>
      <c r="F8" s="3">
        <v>22050</v>
      </c>
    </row>
    <row r="9" spans="1:6" x14ac:dyDescent="0.25">
      <c r="A9" s="10">
        <v>5002</v>
      </c>
      <c r="B9" s="2">
        <v>33528305909</v>
      </c>
      <c r="C9" s="2" t="s">
        <v>9</v>
      </c>
      <c r="D9" s="2" t="s">
        <v>6</v>
      </c>
      <c r="E9" s="3">
        <v>15700</v>
      </c>
      <c r="F9" s="3">
        <v>14293</v>
      </c>
    </row>
    <row r="10" spans="1:6" x14ac:dyDescent="0.25">
      <c r="A10" s="10">
        <v>5046</v>
      </c>
      <c r="B10" s="2">
        <v>30507950848</v>
      </c>
      <c r="C10" s="2" t="s">
        <v>12</v>
      </c>
      <c r="D10" s="2" t="s">
        <v>8</v>
      </c>
      <c r="E10" s="3">
        <v>12700</v>
      </c>
      <c r="F10" s="3">
        <v>12107</v>
      </c>
    </row>
    <row r="11" spans="1:6" x14ac:dyDescent="0.25">
      <c r="A11" s="10">
        <v>5089</v>
      </c>
      <c r="B11" s="2">
        <v>30507950848</v>
      </c>
      <c r="C11" s="2" t="s">
        <v>12</v>
      </c>
      <c r="D11" s="2" t="s">
        <v>6</v>
      </c>
      <c r="E11" s="3">
        <v>12270</v>
      </c>
      <c r="F11" s="3">
        <v>8102</v>
      </c>
    </row>
    <row r="12" spans="1:6" x14ac:dyDescent="0.25">
      <c r="A12" s="10">
        <v>519007</v>
      </c>
      <c r="B12" s="2">
        <v>30527913493</v>
      </c>
      <c r="C12" s="2" t="s">
        <v>228</v>
      </c>
      <c r="D12" s="2" t="s">
        <v>8</v>
      </c>
      <c r="E12" s="3">
        <v>7328</v>
      </c>
      <c r="F12" s="3">
        <v>10925</v>
      </c>
    </row>
    <row r="13" spans="1:6" x14ac:dyDescent="0.25">
      <c r="A13" s="10">
        <v>5003</v>
      </c>
      <c r="B13" s="2">
        <v>30534040713</v>
      </c>
      <c r="C13" s="2" t="s">
        <v>11</v>
      </c>
      <c r="D13" s="2" t="s">
        <v>8</v>
      </c>
      <c r="E13" s="3">
        <v>10274</v>
      </c>
      <c r="F13" s="3">
        <v>9012</v>
      </c>
    </row>
    <row r="14" spans="1:6" x14ac:dyDescent="0.25">
      <c r="A14" s="10">
        <v>5049</v>
      </c>
      <c r="B14" s="2">
        <v>30507950848</v>
      </c>
      <c r="C14" s="2" t="s">
        <v>12</v>
      </c>
      <c r="D14" s="2" t="s">
        <v>8</v>
      </c>
      <c r="E14" s="3">
        <v>10569</v>
      </c>
      <c r="F14" s="3">
        <v>10405</v>
      </c>
    </row>
    <row r="15" spans="1:6" x14ac:dyDescent="0.25">
      <c r="A15" s="10">
        <v>5019</v>
      </c>
      <c r="B15" s="2">
        <v>30536928703</v>
      </c>
      <c r="C15" s="2" t="s">
        <v>43</v>
      </c>
      <c r="D15" s="2" t="s">
        <v>44</v>
      </c>
      <c r="E15" s="3">
        <v>10589</v>
      </c>
      <c r="F15" s="3">
        <v>9705</v>
      </c>
    </row>
    <row r="16" spans="1:6" x14ac:dyDescent="0.25">
      <c r="A16" s="10">
        <v>5056</v>
      </c>
      <c r="B16" s="2">
        <v>30597264565</v>
      </c>
      <c r="C16" s="2" t="s">
        <v>62</v>
      </c>
      <c r="D16" s="2" t="s">
        <v>44</v>
      </c>
      <c r="E16" s="3">
        <v>9013</v>
      </c>
      <c r="F16" s="3">
        <v>8527</v>
      </c>
    </row>
    <row r="17" spans="1:6" x14ac:dyDescent="0.25">
      <c r="A17" s="10">
        <v>5120</v>
      </c>
      <c r="B17" s="2">
        <v>30708396628</v>
      </c>
      <c r="C17" s="2" t="s">
        <v>89</v>
      </c>
      <c r="D17" s="2" t="s">
        <v>44</v>
      </c>
      <c r="E17" s="3">
        <v>6900</v>
      </c>
      <c r="F17" s="3">
        <v>5464</v>
      </c>
    </row>
    <row r="18" spans="1:6" x14ac:dyDescent="0.25">
      <c r="A18" s="10">
        <v>5024</v>
      </c>
      <c r="B18" s="2">
        <v>30525346389</v>
      </c>
      <c r="C18" s="2" t="s">
        <v>47</v>
      </c>
      <c r="D18" s="2" t="s">
        <v>8</v>
      </c>
      <c r="E18" s="3">
        <v>7683</v>
      </c>
      <c r="F18" s="3">
        <v>6230</v>
      </c>
    </row>
    <row r="19" spans="1:6" x14ac:dyDescent="0.25">
      <c r="A19" s="10">
        <v>5011</v>
      </c>
      <c r="B19" s="2">
        <v>30535101902</v>
      </c>
      <c r="C19" s="2" t="s">
        <v>29</v>
      </c>
      <c r="D19" s="2" t="s">
        <v>8</v>
      </c>
      <c r="E19" s="3">
        <v>10875</v>
      </c>
      <c r="F19" s="3">
        <v>10152</v>
      </c>
    </row>
    <row r="20" spans="1:6" x14ac:dyDescent="0.25">
      <c r="A20" s="10">
        <v>5039</v>
      </c>
      <c r="B20" s="2">
        <v>30541716331</v>
      </c>
      <c r="C20" s="2" t="s">
        <v>59</v>
      </c>
      <c r="D20" s="2" t="s">
        <v>8</v>
      </c>
      <c r="E20" s="3">
        <v>11193</v>
      </c>
      <c r="F20" s="3">
        <v>11019</v>
      </c>
    </row>
    <row r="21" spans="1:6" x14ac:dyDescent="0.25">
      <c r="A21" s="10">
        <v>5047</v>
      </c>
      <c r="B21" s="2">
        <v>30507950848</v>
      </c>
      <c r="C21" s="2" t="s">
        <v>12</v>
      </c>
      <c r="D21" s="2" t="s">
        <v>8</v>
      </c>
      <c r="E21" s="3">
        <v>0</v>
      </c>
      <c r="F21" s="3">
        <v>0</v>
      </c>
    </row>
    <row r="22" spans="1:6" x14ac:dyDescent="0.25">
      <c r="A22" s="10">
        <v>5004</v>
      </c>
      <c r="B22" s="2">
        <v>30536412308</v>
      </c>
      <c r="C22" s="2" t="s">
        <v>13</v>
      </c>
      <c r="D22" s="2" t="s">
        <v>8</v>
      </c>
      <c r="E22" s="3">
        <v>10367</v>
      </c>
      <c r="F22" s="3">
        <v>11047</v>
      </c>
    </row>
    <row r="23" spans="1:6" x14ac:dyDescent="0.25">
      <c r="A23" s="10">
        <v>207182</v>
      </c>
      <c r="B23" s="2">
        <v>30711828326</v>
      </c>
      <c r="C23" s="2" t="s">
        <v>34</v>
      </c>
      <c r="D23" s="2" t="s">
        <v>35</v>
      </c>
      <c r="E23" s="3">
        <v>7204</v>
      </c>
      <c r="F23" s="3">
        <v>9269</v>
      </c>
    </row>
    <row r="24" spans="1:6" x14ac:dyDescent="0.25">
      <c r="A24" s="10">
        <v>5098</v>
      </c>
      <c r="B24" s="2">
        <v>30709654914</v>
      </c>
      <c r="C24" s="2" t="s">
        <v>79</v>
      </c>
      <c r="D24" s="2" t="s">
        <v>6</v>
      </c>
      <c r="E24" s="3">
        <v>6074</v>
      </c>
      <c r="F24" s="3">
        <v>5979</v>
      </c>
    </row>
    <row r="25" spans="1:6" x14ac:dyDescent="0.25">
      <c r="A25" s="10">
        <v>5016</v>
      </c>
      <c r="B25" s="2">
        <v>30535347057</v>
      </c>
      <c r="C25" s="2" t="s">
        <v>38</v>
      </c>
      <c r="D25" s="2" t="s">
        <v>8</v>
      </c>
      <c r="E25" s="3">
        <v>6673</v>
      </c>
      <c r="F25" s="3">
        <v>6723</v>
      </c>
    </row>
    <row r="26" spans="1:6" x14ac:dyDescent="0.25">
      <c r="A26" s="10">
        <v>5053</v>
      </c>
      <c r="B26" s="2">
        <v>30527913493</v>
      </c>
      <c r="C26" s="2" t="s">
        <v>228</v>
      </c>
      <c r="D26" s="2" t="s">
        <v>6</v>
      </c>
      <c r="E26" s="3">
        <v>6054</v>
      </c>
      <c r="F26" s="3">
        <v>4935</v>
      </c>
    </row>
    <row r="27" spans="1:6" x14ac:dyDescent="0.25">
      <c r="A27" s="10">
        <v>5054</v>
      </c>
      <c r="B27" s="2">
        <v>30527913493</v>
      </c>
      <c r="C27" s="2" t="s">
        <v>228</v>
      </c>
      <c r="D27" s="2" t="s">
        <v>6</v>
      </c>
      <c r="E27" s="3">
        <v>5917</v>
      </c>
      <c r="F27" s="3">
        <v>5208</v>
      </c>
    </row>
    <row r="28" spans="1:6" x14ac:dyDescent="0.25">
      <c r="A28" s="10">
        <v>5005</v>
      </c>
      <c r="B28" s="2">
        <v>30539081086</v>
      </c>
      <c r="C28" s="2" t="s">
        <v>14</v>
      </c>
      <c r="D28" s="2" t="s">
        <v>6</v>
      </c>
      <c r="E28" s="3">
        <v>4189</v>
      </c>
      <c r="F28" s="3">
        <v>6217</v>
      </c>
    </row>
    <row r="29" spans="1:6" x14ac:dyDescent="0.25">
      <c r="A29" s="10">
        <v>5093</v>
      </c>
      <c r="B29" s="2">
        <v>30589714829</v>
      </c>
      <c r="C29" s="2" t="s">
        <v>98</v>
      </c>
      <c r="D29" s="2" t="s">
        <v>8</v>
      </c>
      <c r="E29" s="3">
        <v>1600</v>
      </c>
      <c r="F29" s="3">
        <v>2006</v>
      </c>
    </row>
    <row r="30" spans="1:6" x14ac:dyDescent="0.25">
      <c r="A30" s="10">
        <v>5158</v>
      </c>
      <c r="B30" s="2">
        <v>30589714829</v>
      </c>
      <c r="C30" s="2" t="s">
        <v>98</v>
      </c>
      <c r="D30" s="2" t="s">
        <v>8</v>
      </c>
      <c r="E30" s="3">
        <v>6191</v>
      </c>
      <c r="F30" s="3">
        <v>6493</v>
      </c>
    </row>
    <row r="31" spans="1:6" x14ac:dyDescent="0.25">
      <c r="A31" s="10">
        <v>5088</v>
      </c>
      <c r="B31" s="2">
        <v>30507950848</v>
      </c>
      <c r="C31" s="2" t="s">
        <v>12</v>
      </c>
      <c r="D31" s="2" t="s">
        <v>8</v>
      </c>
      <c r="E31" s="3">
        <v>10581</v>
      </c>
      <c r="F31" s="3">
        <v>9246</v>
      </c>
    </row>
    <row r="32" spans="1:6" x14ac:dyDescent="0.25">
      <c r="A32" s="10">
        <v>17387</v>
      </c>
      <c r="B32" s="2">
        <v>33528305909</v>
      </c>
      <c r="C32" s="2" t="s">
        <v>9</v>
      </c>
      <c r="D32" s="2" t="s">
        <v>6</v>
      </c>
      <c r="E32" s="3">
        <v>6810</v>
      </c>
      <c r="F32" s="3">
        <v>6007</v>
      </c>
    </row>
    <row r="33" spans="1:6" x14ac:dyDescent="0.25">
      <c r="A33" s="10">
        <v>16753</v>
      </c>
      <c r="B33" s="2">
        <v>30525718626</v>
      </c>
      <c r="C33" s="2" t="s">
        <v>144</v>
      </c>
      <c r="D33" s="2" t="s">
        <v>44</v>
      </c>
      <c r="E33" s="3">
        <v>6060</v>
      </c>
      <c r="F33" s="3">
        <v>6316</v>
      </c>
    </row>
    <row r="34" spans="1:6" x14ac:dyDescent="0.25">
      <c r="A34" s="10">
        <v>5038</v>
      </c>
      <c r="B34" s="2">
        <v>30541716331</v>
      </c>
      <c r="C34" s="2" t="s">
        <v>59</v>
      </c>
      <c r="D34" s="2" t="s">
        <v>8</v>
      </c>
      <c r="E34" s="3">
        <v>6752</v>
      </c>
      <c r="F34" s="3">
        <v>8153</v>
      </c>
    </row>
    <row r="35" spans="1:6" x14ac:dyDescent="0.25">
      <c r="A35" s="10">
        <v>5052</v>
      </c>
      <c r="B35" s="2">
        <v>30541934029</v>
      </c>
      <c r="C35" s="2" t="s">
        <v>61</v>
      </c>
      <c r="D35" s="2" t="s">
        <v>44</v>
      </c>
      <c r="E35" s="3">
        <v>6268</v>
      </c>
      <c r="F35" s="3">
        <v>6134</v>
      </c>
    </row>
    <row r="36" spans="1:6" x14ac:dyDescent="0.25">
      <c r="A36" s="10">
        <v>5027</v>
      </c>
      <c r="B36" s="2">
        <v>30527770552</v>
      </c>
      <c r="C36" s="2" t="s">
        <v>49</v>
      </c>
      <c r="D36" s="2" t="s">
        <v>8</v>
      </c>
      <c r="E36" s="3">
        <v>6116</v>
      </c>
      <c r="F36" s="3">
        <v>5776</v>
      </c>
    </row>
    <row r="37" spans="1:6" x14ac:dyDescent="0.25">
      <c r="A37" s="10">
        <v>5044</v>
      </c>
      <c r="B37" s="2">
        <v>30507950848</v>
      </c>
      <c r="C37" s="2" t="s">
        <v>12</v>
      </c>
      <c r="D37" s="2" t="s">
        <v>60</v>
      </c>
      <c r="E37" s="3">
        <v>6329</v>
      </c>
      <c r="F37" s="3">
        <v>5570</v>
      </c>
    </row>
    <row r="38" spans="1:6" x14ac:dyDescent="0.25">
      <c r="A38" s="10">
        <v>5071</v>
      </c>
      <c r="B38" s="2">
        <v>33527801309</v>
      </c>
      <c r="C38" s="2" t="s">
        <v>69</v>
      </c>
      <c r="D38" s="2" t="s">
        <v>8</v>
      </c>
      <c r="E38" s="3">
        <v>4990</v>
      </c>
      <c r="F38" s="3">
        <v>3763</v>
      </c>
    </row>
    <row r="39" spans="1:6" x14ac:dyDescent="0.25">
      <c r="A39" s="10">
        <v>5048</v>
      </c>
      <c r="B39" s="2">
        <v>30507950848</v>
      </c>
      <c r="C39" s="2" t="s">
        <v>12</v>
      </c>
      <c r="D39" s="2" t="s">
        <v>53</v>
      </c>
      <c r="E39" s="3">
        <v>5189</v>
      </c>
      <c r="F39" s="3">
        <v>4802</v>
      </c>
    </row>
    <row r="40" spans="1:6" x14ac:dyDescent="0.25">
      <c r="A40" s="10">
        <v>5021</v>
      </c>
      <c r="B40" s="2">
        <v>30501847050</v>
      </c>
      <c r="C40" s="2" t="s">
        <v>225</v>
      </c>
      <c r="D40" s="2" t="s">
        <v>44</v>
      </c>
      <c r="E40" s="3">
        <v>5780</v>
      </c>
      <c r="F40" s="3">
        <v>5479</v>
      </c>
    </row>
    <row r="41" spans="1:6" x14ac:dyDescent="0.25">
      <c r="A41" s="10">
        <v>5018</v>
      </c>
      <c r="B41" s="2">
        <v>30537582916</v>
      </c>
      <c r="C41" s="2" t="s">
        <v>42</v>
      </c>
      <c r="D41" s="2" t="s">
        <v>6</v>
      </c>
      <c r="E41" s="3">
        <v>4215</v>
      </c>
      <c r="F41" s="3">
        <v>4381</v>
      </c>
    </row>
    <row r="42" spans="1:6" x14ac:dyDescent="0.25">
      <c r="A42" s="10">
        <v>5087</v>
      </c>
      <c r="B42" s="2">
        <v>30507950848</v>
      </c>
      <c r="C42" s="2" t="s">
        <v>12</v>
      </c>
      <c r="D42" s="2" t="s">
        <v>18</v>
      </c>
      <c r="E42" s="3">
        <v>5229</v>
      </c>
      <c r="F42" s="3">
        <v>4591</v>
      </c>
    </row>
    <row r="43" spans="1:6" x14ac:dyDescent="0.25">
      <c r="A43" s="10">
        <v>523743</v>
      </c>
      <c r="B43" s="2">
        <v>30714234923</v>
      </c>
      <c r="C43" s="2" t="s">
        <v>220</v>
      </c>
      <c r="D43" s="2" t="s">
        <v>44</v>
      </c>
      <c r="E43" s="3">
        <v>2556</v>
      </c>
      <c r="F43" s="3">
        <v>2802</v>
      </c>
    </row>
    <row r="44" spans="1:6" x14ac:dyDescent="0.25">
      <c r="A44" s="10">
        <v>5007</v>
      </c>
      <c r="B44" s="2">
        <v>30658532185</v>
      </c>
      <c r="C44" s="2" t="s">
        <v>19</v>
      </c>
      <c r="D44" s="2" t="s">
        <v>20</v>
      </c>
      <c r="E44" s="3">
        <v>4028</v>
      </c>
      <c r="F44" s="3">
        <v>4098</v>
      </c>
    </row>
    <row r="45" spans="1:6" x14ac:dyDescent="0.25">
      <c r="A45" s="10">
        <v>5000</v>
      </c>
      <c r="B45" s="2">
        <v>30535121032</v>
      </c>
      <c r="C45" s="2" t="s">
        <v>5</v>
      </c>
      <c r="D45" s="2" t="s">
        <v>6</v>
      </c>
      <c r="E45" s="3">
        <v>4498</v>
      </c>
      <c r="F45" s="3">
        <v>3685</v>
      </c>
    </row>
    <row r="46" spans="1:6" x14ac:dyDescent="0.25">
      <c r="A46" s="10">
        <v>5022</v>
      </c>
      <c r="B46" s="2">
        <v>30535987412</v>
      </c>
      <c r="C46" s="2" t="s">
        <v>45</v>
      </c>
      <c r="D46" s="2" t="s">
        <v>8</v>
      </c>
      <c r="E46" s="3">
        <v>4556</v>
      </c>
      <c r="F46" s="3">
        <v>3805</v>
      </c>
    </row>
    <row r="47" spans="1:6" x14ac:dyDescent="0.25">
      <c r="A47" s="11">
        <v>200461</v>
      </c>
      <c r="B47" s="2">
        <v>30535987412</v>
      </c>
      <c r="C47" s="2" t="s">
        <v>45</v>
      </c>
      <c r="D47" s="2" t="s">
        <v>8</v>
      </c>
      <c r="E47" s="3">
        <v>0</v>
      </c>
      <c r="F47" s="3">
        <v>0</v>
      </c>
    </row>
    <row r="48" spans="1:6" x14ac:dyDescent="0.25">
      <c r="A48" s="10">
        <v>5023</v>
      </c>
      <c r="B48" s="2">
        <v>33527797859</v>
      </c>
      <c r="C48" s="2" t="s">
        <v>46</v>
      </c>
      <c r="D48" s="2" t="s">
        <v>8</v>
      </c>
      <c r="E48" s="3">
        <v>4588</v>
      </c>
      <c r="F48" s="3">
        <v>2602</v>
      </c>
    </row>
    <row r="49" spans="1:6" x14ac:dyDescent="0.25">
      <c r="A49" s="10">
        <v>5014</v>
      </c>
      <c r="B49" s="2">
        <v>30504244586</v>
      </c>
      <c r="C49" s="2" t="s">
        <v>33</v>
      </c>
      <c r="D49" s="2" t="s">
        <v>20</v>
      </c>
      <c r="E49" s="3">
        <v>1856</v>
      </c>
      <c r="F49" s="3">
        <v>1463</v>
      </c>
    </row>
    <row r="50" spans="1:6" x14ac:dyDescent="0.25">
      <c r="A50" s="10">
        <v>5123</v>
      </c>
      <c r="B50" s="2">
        <v>33655116449</v>
      </c>
      <c r="C50" s="2" t="s">
        <v>90</v>
      </c>
      <c r="D50" s="2" t="s">
        <v>8</v>
      </c>
      <c r="E50" s="3">
        <v>3160</v>
      </c>
      <c r="F50" s="3">
        <v>3720</v>
      </c>
    </row>
    <row r="51" spans="1:6" x14ac:dyDescent="0.25">
      <c r="A51" s="10">
        <v>5043</v>
      </c>
      <c r="B51" s="2">
        <v>30507950848</v>
      </c>
      <c r="C51" s="2" t="s">
        <v>12</v>
      </c>
      <c r="D51" s="2" t="s">
        <v>44</v>
      </c>
      <c r="E51" s="3">
        <v>0</v>
      </c>
      <c r="F51" s="3">
        <v>0</v>
      </c>
    </row>
    <row r="52" spans="1:6" x14ac:dyDescent="0.25">
      <c r="A52" s="10">
        <v>5067</v>
      </c>
      <c r="B52" s="2">
        <v>30643130811</v>
      </c>
      <c r="C52" s="2" t="s">
        <v>67</v>
      </c>
      <c r="D52" s="2" t="s">
        <v>44</v>
      </c>
      <c r="E52" s="3">
        <v>2895</v>
      </c>
      <c r="F52" s="3">
        <v>2647</v>
      </c>
    </row>
    <row r="53" spans="1:6" x14ac:dyDescent="0.25">
      <c r="A53" s="10">
        <v>528271</v>
      </c>
      <c r="B53" s="2">
        <v>30500765816</v>
      </c>
      <c r="C53" s="2" t="s">
        <v>26</v>
      </c>
      <c r="D53" s="2" t="s">
        <v>8</v>
      </c>
      <c r="E53" s="3">
        <v>2520</v>
      </c>
      <c r="F53" s="3">
        <v>2958</v>
      </c>
    </row>
    <row r="54" spans="1:6" x14ac:dyDescent="0.25">
      <c r="A54" s="10">
        <v>5010</v>
      </c>
      <c r="B54" s="2">
        <v>30500765816</v>
      </c>
      <c r="C54" s="2" t="s">
        <v>26</v>
      </c>
      <c r="D54" s="2" t="s">
        <v>8</v>
      </c>
      <c r="E54" s="3">
        <v>0</v>
      </c>
      <c r="F54" s="3">
        <v>0</v>
      </c>
    </row>
    <row r="55" spans="1:6" x14ac:dyDescent="0.25">
      <c r="A55" s="10">
        <v>5101</v>
      </c>
      <c r="B55" s="2">
        <v>30644505339</v>
      </c>
      <c r="C55" s="2" t="s">
        <v>15</v>
      </c>
      <c r="D55" s="2" t="s">
        <v>8</v>
      </c>
      <c r="E55" s="3">
        <v>3019</v>
      </c>
      <c r="F55" s="3">
        <v>3196</v>
      </c>
    </row>
    <row r="56" spans="1:6" x14ac:dyDescent="0.25">
      <c r="A56" s="10">
        <v>5095</v>
      </c>
      <c r="B56" s="2">
        <v>30607285469</v>
      </c>
      <c r="C56" s="2" t="s">
        <v>78</v>
      </c>
      <c r="D56" s="2" t="s">
        <v>8</v>
      </c>
      <c r="E56" s="3">
        <v>3162</v>
      </c>
      <c r="F56" s="3">
        <v>3579</v>
      </c>
    </row>
    <row r="57" spans="1:6" x14ac:dyDescent="0.25">
      <c r="A57" s="10">
        <v>212181</v>
      </c>
      <c r="B57" s="2">
        <v>30709784060</v>
      </c>
      <c r="C57" s="2" t="s">
        <v>193</v>
      </c>
      <c r="D57" s="2" t="s">
        <v>6</v>
      </c>
      <c r="E57" s="3">
        <v>1680</v>
      </c>
      <c r="F57" s="3">
        <v>3450</v>
      </c>
    </row>
    <row r="58" spans="1:6" x14ac:dyDescent="0.25">
      <c r="A58" s="10">
        <v>5079</v>
      </c>
      <c r="B58" s="2">
        <v>30654714831</v>
      </c>
      <c r="C58" s="2" t="s">
        <v>74</v>
      </c>
      <c r="D58" s="2" t="s">
        <v>8</v>
      </c>
      <c r="E58" s="3">
        <v>2563</v>
      </c>
      <c r="F58" s="3">
        <v>2920</v>
      </c>
    </row>
    <row r="59" spans="1:6" x14ac:dyDescent="0.25">
      <c r="A59" s="10">
        <v>5151</v>
      </c>
      <c r="B59" s="2">
        <v>30607945892</v>
      </c>
      <c r="C59" s="2" t="s">
        <v>95</v>
      </c>
      <c r="D59" s="2" t="s">
        <v>6</v>
      </c>
      <c r="E59" s="3">
        <v>2882</v>
      </c>
      <c r="F59" s="3">
        <v>2951</v>
      </c>
    </row>
    <row r="60" spans="1:6" x14ac:dyDescent="0.25">
      <c r="A60" s="10">
        <v>5092</v>
      </c>
      <c r="B60" s="2">
        <v>30500813896</v>
      </c>
      <c r="C60" s="2" t="s">
        <v>76</v>
      </c>
      <c r="D60" s="2" t="s">
        <v>44</v>
      </c>
      <c r="E60" s="3">
        <v>3129</v>
      </c>
      <c r="F60" s="3">
        <v>2094</v>
      </c>
    </row>
    <row r="61" spans="1:6" x14ac:dyDescent="0.25">
      <c r="A61" s="10">
        <v>5030</v>
      </c>
      <c r="B61" s="2">
        <v>30709177679</v>
      </c>
      <c r="C61" s="2" t="s">
        <v>52</v>
      </c>
      <c r="D61" s="2" t="s">
        <v>8</v>
      </c>
      <c r="E61" s="3">
        <v>2015</v>
      </c>
      <c r="F61" s="3">
        <v>2354</v>
      </c>
    </row>
    <row r="62" spans="1:6" x14ac:dyDescent="0.25">
      <c r="A62" s="10">
        <v>5009</v>
      </c>
      <c r="B62" s="2">
        <v>30529902278</v>
      </c>
      <c r="C62" s="2" t="s">
        <v>24</v>
      </c>
      <c r="D62" s="2" t="s">
        <v>8</v>
      </c>
      <c r="E62" s="3">
        <v>54</v>
      </c>
      <c r="F62" s="3">
        <v>3094</v>
      </c>
    </row>
    <row r="63" spans="1:6" x14ac:dyDescent="0.25">
      <c r="A63" s="10">
        <v>5149</v>
      </c>
      <c r="B63" s="2">
        <v>30710207034</v>
      </c>
      <c r="C63" s="2" t="s">
        <v>94</v>
      </c>
      <c r="D63" s="2" t="s">
        <v>6</v>
      </c>
      <c r="E63" s="3">
        <v>1325</v>
      </c>
      <c r="F63" s="3">
        <v>1746</v>
      </c>
    </row>
    <row r="64" spans="1:6" x14ac:dyDescent="0.25">
      <c r="A64" s="10">
        <v>5032</v>
      </c>
      <c r="B64" s="2">
        <v>30531315312</v>
      </c>
      <c r="C64" s="2" t="s">
        <v>54</v>
      </c>
      <c r="D64" s="2" t="s">
        <v>8</v>
      </c>
      <c r="E64" s="3">
        <v>3105</v>
      </c>
      <c r="F64" s="3">
        <v>2956</v>
      </c>
    </row>
    <row r="65" spans="1:6" x14ac:dyDescent="0.25">
      <c r="A65" s="10">
        <v>5060</v>
      </c>
      <c r="B65" s="2">
        <v>30685344994</v>
      </c>
      <c r="C65" s="2" t="s">
        <v>63</v>
      </c>
      <c r="D65" s="2" t="s">
        <v>6</v>
      </c>
      <c r="E65" s="3">
        <v>2014</v>
      </c>
      <c r="F65" s="3">
        <v>1632</v>
      </c>
    </row>
    <row r="66" spans="1:6" x14ac:dyDescent="0.25">
      <c r="A66" s="10">
        <v>5168</v>
      </c>
      <c r="B66" s="2">
        <v>30708598131</v>
      </c>
      <c r="C66" s="2" t="s">
        <v>101</v>
      </c>
      <c r="D66" s="2" t="s">
        <v>44</v>
      </c>
      <c r="E66" s="3">
        <v>1780</v>
      </c>
      <c r="F66" s="3">
        <v>1578</v>
      </c>
    </row>
    <row r="67" spans="1:6" x14ac:dyDescent="0.25">
      <c r="A67" s="10">
        <v>5008</v>
      </c>
      <c r="B67" s="2">
        <v>30516205276</v>
      </c>
      <c r="C67" s="2" t="s">
        <v>22</v>
      </c>
      <c r="D67" s="2" t="s">
        <v>8</v>
      </c>
      <c r="E67" s="3">
        <v>0</v>
      </c>
      <c r="F67" s="3">
        <v>0</v>
      </c>
    </row>
    <row r="68" spans="1:6" x14ac:dyDescent="0.25">
      <c r="A68" s="10">
        <v>404558</v>
      </c>
      <c r="B68" s="2">
        <v>30711937850</v>
      </c>
      <c r="C68" s="2" t="s">
        <v>240</v>
      </c>
      <c r="D68" s="2" t="s">
        <v>8</v>
      </c>
      <c r="E68" s="3">
        <v>2877</v>
      </c>
      <c r="F68" s="3">
        <v>3705</v>
      </c>
    </row>
    <row r="69" spans="1:6" x14ac:dyDescent="0.25">
      <c r="A69" s="10">
        <v>512842</v>
      </c>
      <c r="B69" s="2">
        <v>30708396628</v>
      </c>
      <c r="C69" s="2" t="s">
        <v>89</v>
      </c>
      <c r="D69" s="2" t="s">
        <v>8</v>
      </c>
      <c r="E69" s="3">
        <v>1474</v>
      </c>
      <c r="F69" s="3">
        <v>1838</v>
      </c>
    </row>
    <row r="70" spans="1:6" x14ac:dyDescent="0.25">
      <c r="A70" s="10">
        <v>23616</v>
      </c>
      <c r="B70" s="2">
        <v>30601506420</v>
      </c>
      <c r="C70" s="2" t="s">
        <v>65</v>
      </c>
      <c r="D70" s="2" t="s">
        <v>53</v>
      </c>
      <c r="E70" s="3">
        <v>0</v>
      </c>
      <c r="F70" s="3">
        <v>0</v>
      </c>
    </row>
    <row r="71" spans="1:6" x14ac:dyDescent="0.25">
      <c r="A71" s="10">
        <v>5063</v>
      </c>
      <c r="B71" s="2">
        <v>30601506420</v>
      </c>
      <c r="C71" s="2" t="s">
        <v>65</v>
      </c>
      <c r="D71" s="2" t="s">
        <v>53</v>
      </c>
      <c r="E71" s="3">
        <v>3123</v>
      </c>
      <c r="F71" s="3">
        <v>2068</v>
      </c>
    </row>
    <row r="72" spans="1:6" x14ac:dyDescent="0.25">
      <c r="A72" s="10">
        <v>14930</v>
      </c>
      <c r="B72" s="2">
        <v>30711886326</v>
      </c>
      <c r="C72" s="2" t="s">
        <v>135</v>
      </c>
      <c r="D72" s="2" t="s">
        <v>6</v>
      </c>
      <c r="E72" s="3">
        <v>1548</v>
      </c>
      <c r="F72" s="3">
        <v>1707</v>
      </c>
    </row>
    <row r="73" spans="1:6" x14ac:dyDescent="0.25">
      <c r="A73" s="10">
        <v>5041</v>
      </c>
      <c r="B73" s="2">
        <v>30541716331</v>
      </c>
      <c r="C73" s="2" t="s">
        <v>59</v>
      </c>
      <c r="D73" s="2" t="s">
        <v>8</v>
      </c>
      <c r="E73" s="3">
        <v>3855</v>
      </c>
      <c r="F73" s="3">
        <v>3387</v>
      </c>
    </row>
    <row r="74" spans="1:6" x14ac:dyDescent="0.25">
      <c r="A74" s="10">
        <v>5115</v>
      </c>
      <c r="B74" s="2">
        <v>30682532374</v>
      </c>
      <c r="C74" s="2" t="s">
        <v>86</v>
      </c>
      <c r="D74" s="2" t="s">
        <v>20</v>
      </c>
      <c r="E74" s="3">
        <v>2719</v>
      </c>
      <c r="F74" s="3">
        <v>3269</v>
      </c>
    </row>
    <row r="75" spans="1:6" x14ac:dyDescent="0.25">
      <c r="A75" s="10">
        <v>11543</v>
      </c>
      <c r="B75" s="2">
        <v>30714426873</v>
      </c>
      <c r="C75" s="2" t="s">
        <v>121</v>
      </c>
      <c r="D75" s="2" t="s">
        <v>20</v>
      </c>
      <c r="E75" s="3">
        <v>760</v>
      </c>
      <c r="F75" s="3">
        <v>837</v>
      </c>
    </row>
    <row r="76" spans="1:6" x14ac:dyDescent="0.25">
      <c r="A76" s="10">
        <v>5103</v>
      </c>
      <c r="B76" s="2">
        <v>30525436817</v>
      </c>
      <c r="C76" s="2" t="s">
        <v>230</v>
      </c>
      <c r="D76" s="2" t="s">
        <v>6</v>
      </c>
      <c r="E76" s="3">
        <v>3981</v>
      </c>
      <c r="F76" s="3">
        <v>3863</v>
      </c>
    </row>
    <row r="77" spans="1:6" x14ac:dyDescent="0.25">
      <c r="A77" s="10">
        <v>517935</v>
      </c>
      <c r="B77" s="2">
        <v>30710588224</v>
      </c>
      <c r="C77" s="2" t="s">
        <v>217</v>
      </c>
      <c r="D77" s="2" t="s">
        <v>8</v>
      </c>
      <c r="E77" s="3">
        <v>2519</v>
      </c>
      <c r="F77" s="3">
        <v>2801</v>
      </c>
    </row>
    <row r="78" spans="1:6" x14ac:dyDescent="0.25">
      <c r="A78" s="10">
        <v>185521</v>
      </c>
      <c r="B78" s="2">
        <v>30612122756</v>
      </c>
      <c r="C78" s="2" t="s">
        <v>181</v>
      </c>
      <c r="D78" s="2" t="s">
        <v>146</v>
      </c>
      <c r="E78" s="3">
        <v>5211</v>
      </c>
      <c r="F78" s="3">
        <v>5476</v>
      </c>
    </row>
    <row r="79" spans="1:6" x14ac:dyDescent="0.25">
      <c r="A79" s="10">
        <v>5006</v>
      </c>
      <c r="B79" s="2">
        <v>30592269186</v>
      </c>
      <c r="C79" s="2" t="s">
        <v>16</v>
      </c>
      <c r="D79" s="2" t="s">
        <v>8</v>
      </c>
      <c r="E79" s="3">
        <v>2212</v>
      </c>
      <c r="F79" s="3">
        <v>1908</v>
      </c>
    </row>
    <row r="80" spans="1:6" x14ac:dyDescent="0.25">
      <c r="A80" s="10">
        <v>5062</v>
      </c>
      <c r="B80" s="2">
        <v>30707557202</v>
      </c>
      <c r="C80" s="2" t="s">
        <v>64</v>
      </c>
      <c r="D80" s="2" t="s">
        <v>8</v>
      </c>
      <c r="E80" s="3">
        <v>3473</v>
      </c>
      <c r="F80" s="3">
        <v>3268</v>
      </c>
    </row>
    <row r="81" spans="1:6" x14ac:dyDescent="0.25">
      <c r="A81" s="10">
        <v>5074</v>
      </c>
      <c r="B81" s="2">
        <v>30664152734</v>
      </c>
      <c r="C81" s="2" t="s">
        <v>72</v>
      </c>
      <c r="D81" s="2" t="s">
        <v>8</v>
      </c>
      <c r="E81" s="3">
        <v>962</v>
      </c>
      <c r="F81" s="3">
        <v>1026</v>
      </c>
    </row>
    <row r="82" spans="1:6" x14ac:dyDescent="0.25">
      <c r="A82" s="10">
        <v>5177</v>
      </c>
      <c r="B82" s="2">
        <v>30708544805</v>
      </c>
      <c r="C82" s="2" t="s">
        <v>21</v>
      </c>
      <c r="D82" s="2" t="s">
        <v>8</v>
      </c>
      <c r="E82" s="3">
        <v>0</v>
      </c>
      <c r="F82" s="3">
        <v>0</v>
      </c>
    </row>
    <row r="83" spans="1:6" x14ac:dyDescent="0.25">
      <c r="A83" s="10">
        <v>5130</v>
      </c>
      <c r="B83" s="2">
        <v>33707263089</v>
      </c>
      <c r="C83" s="2" t="s">
        <v>91</v>
      </c>
      <c r="D83" s="2" t="s">
        <v>8</v>
      </c>
      <c r="E83" s="3">
        <v>977</v>
      </c>
      <c r="F83" s="3">
        <v>1244</v>
      </c>
    </row>
    <row r="84" spans="1:6" x14ac:dyDescent="0.25">
      <c r="A84" s="10">
        <v>5104</v>
      </c>
      <c r="B84" s="2">
        <v>30519550071</v>
      </c>
      <c r="C84" s="2" t="s">
        <v>81</v>
      </c>
      <c r="D84" s="2" t="s">
        <v>44</v>
      </c>
      <c r="E84" s="3">
        <v>395</v>
      </c>
      <c r="F84" s="3">
        <v>0</v>
      </c>
    </row>
    <row r="85" spans="1:6" x14ac:dyDescent="0.25">
      <c r="A85" s="10">
        <v>5117</v>
      </c>
      <c r="B85" s="2">
        <v>30708161817</v>
      </c>
      <c r="C85" s="2" t="s">
        <v>88</v>
      </c>
      <c r="D85" s="2" t="s">
        <v>8</v>
      </c>
      <c r="E85" s="3">
        <v>1307</v>
      </c>
      <c r="F85" s="3">
        <v>1089</v>
      </c>
    </row>
    <row r="86" spans="1:6" x14ac:dyDescent="0.25">
      <c r="A86" s="10">
        <v>5134</v>
      </c>
      <c r="B86" s="2">
        <v>30708143290</v>
      </c>
      <c r="C86" s="2" t="s">
        <v>17</v>
      </c>
      <c r="D86" s="2" t="s">
        <v>18</v>
      </c>
      <c r="E86" s="3">
        <v>2078</v>
      </c>
      <c r="F86" s="3">
        <v>1696</v>
      </c>
    </row>
    <row r="87" spans="1:6" x14ac:dyDescent="0.25">
      <c r="A87" s="10">
        <v>5159</v>
      </c>
      <c r="B87" s="2">
        <v>30708135611</v>
      </c>
      <c r="C87" s="2" t="s">
        <v>99</v>
      </c>
      <c r="D87" s="2" t="s">
        <v>8</v>
      </c>
      <c r="E87" s="3">
        <v>969</v>
      </c>
      <c r="F87" s="3">
        <v>1369</v>
      </c>
    </row>
    <row r="88" spans="1:6" x14ac:dyDescent="0.25">
      <c r="A88" s="10">
        <v>5037</v>
      </c>
      <c r="B88" s="2">
        <v>33666555789</v>
      </c>
      <c r="C88" s="2" t="s">
        <v>58</v>
      </c>
      <c r="D88" s="2" t="s">
        <v>8</v>
      </c>
      <c r="E88" s="3">
        <v>3882</v>
      </c>
      <c r="F88" s="3">
        <v>3614</v>
      </c>
    </row>
    <row r="89" spans="1:6" x14ac:dyDescent="0.25">
      <c r="A89" s="10">
        <v>14311</v>
      </c>
      <c r="B89" s="2">
        <v>30531943909</v>
      </c>
      <c r="C89" s="2" t="s">
        <v>236</v>
      </c>
      <c r="D89" s="2" t="s">
        <v>44</v>
      </c>
      <c r="E89" s="3">
        <v>1100</v>
      </c>
      <c r="F89" s="3">
        <v>1078</v>
      </c>
    </row>
    <row r="90" spans="1:6" x14ac:dyDescent="0.25">
      <c r="A90" s="10">
        <v>5090</v>
      </c>
      <c r="B90" s="2">
        <v>30664152734</v>
      </c>
      <c r="C90" s="2" t="s">
        <v>72</v>
      </c>
      <c r="D90" s="2" t="s">
        <v>8</v>
      </c>
      <c r="E90" s="3">
        <v>1757</v>
      </c>
      <c r="F90" s="3">
        <v>1257</v>
      </c>
    </row>
    <row r="91" spans="1:6" x14ac:dyDescent="0.25">
      <c r="A91" s="10">
        <v>5232</v>
      </c>
      <c r="B91" s="2">
        <v>30709697397</v>
      </c>
      <c r="C91" s="2" t="s">
        <v>114</v>
      </c>
      <c r="D91" s="2" t="s">
        <v>6</v>
      </c>
      <c r="E91" s="3">
        <v>1533</v>
      </c>
      <c r="F91" s="3">
        <v>1696</v>
      </c>
    </row>
    <row r="92" spans="1:6" x14ac:dyDescent="0.25">
      <c r="A92" s="10">
        <v>300029</v>
      </c>
      <c r="B92" s="2">
        <v>30711331391</v>
      </c>
      <c r="C92" s="2" t="s">
        <v>196</v>
      </c>
      <c r="D92" s="2" t="s">
        <v>8</v>
      </c>
      <c r="E92" s="3">
        <v>842</v>
      </c>
      <c r="F92" s="3">
        <v>1461</v>
      </c>
    </row>
    <row r="93" spans="1:6" x14ac:dyDescent="0.25">
      <c r="A93" s="10">
        <v>5073</v>
      </c>
      <c r="B93" s="2">
        <v>30506272390</v>
      </c>
      <c r="C93" s="2" t="s">
        <v>71</v>
      </c>
      <c r="D93" s="2" t="s">
        <v>44</v>
      </c>
      <c r="E93" s="3">
        <v>1726</v>
      </c>
      <c r="F93" s="3">
        <v>1495</v>
      </c>
    </row>
    <row r="94" spans="1:6" x14ac:dyDescent="0.25">
      <c r="A94" s="10">
        <v>5015</v>
      </c>
      <c r="B94" s="2">
        <v>30511521498</v>
      </c>
      <c r="C94" s="2" t="s">
        <v>36</v>
      </c>
      <c r="D94" s="2" t="s">
        <v>6</v>
      </c>
      <c r="E94" s="3">
        <v>1828</v>
      </c>
      <c r="F94" s="3">
        <v>1831</v>
      </c>
    </row>
    <row r="95" spans="1:6" x14ac:dyDescent="0.25">
      <c r="A95" s="10">
        <v>202481</v>
      </c>
      <c r="B95" s="2">
        <v>30570673021</v>
      </c>
      <c r="C95" s="2" t="s">
        <v>185</v>
      </c>
      <c r="D95" s="2" t="s">
        <v>35</v>
      </c>
      <c r="E95" s="3">
        <v>1080</v>
      </c>
      <c r="F95" s="3">
        <v>968</v>
      </c>
    </row>
    <row r="96" spans="1:6" x14ac:dyDescent="0.25">
      <c r="A96" s="10">
        <v>5147</v>
      </c>
      <c r="B96" s="2">
        <v>30579632735</v>
      </c>
      <c r="C96" s="2" t="s">
        <v>92</v>
      </c>
      <c r="D96" s="2" t="s">
        <v>6</v>
      </c>
      <c r="E96" s="3">
        <v>821</v>
      </c>
      <c r="F96" s="3">
        <v>1451</v>
      </c>
    </row>
    <row r="97" spans="1:6" x14ac:dyDescent="0.25">
      <c r="A97" s="10">
        <v>5116</v>
      </c>
      <c r="B97" s="2">
        <v>30538998202</v>
      </c>
      <c r="C97" s="2" t="s">
        <v>87</v>
      </c>
      <c r="D97" s="2" t="s">
        <v>8</v>
      </c>
      <c r="E97" s="3">
        <v>1998</v>
      </c>
      <c r="F97" s="3">
        <v>2143</v>
      </c>
    </row>
    <row r="98" spans="1:6" x14ac:dyDescent="0.25">
      <c r="A98" s="10">
        <v>5214</v>
      </c>
      <c r="B98" s="2">
        <v>30709944076</v>
      </c>
      <c r="C98" s="2" t="s">
        <v>107</v>
      </c>
      <c r="D98" s="2" t="s">
        <v>6</v>
      </c>
      <c r="E98" s="3">
        <v>941</v>
      </c>
      <c r="F98" s="3">
        <v>888</v>
      </c>
    </row>
    <row r="99" spans="1:6" x14ac:dyDescent="0.25">
      <c r="A99" s="10">
        <v>5148</v>
      </c>
      <c r="B99" s="2">
        <v>30708136553</v>
      </c>
      <c r="C99" s="2" t="s">
        <v>93</v>
      </c>
      <c r="D99" s="2" t="s">
        <v>8</v>
      </c>
      <c r="E99" s="3">
        <v>570</v>
      </c>
      <c r="F99" s="3">
        <v>1204</v>
      </c>
    </row>
    <row r="100" spans="1:6" x14ac:dyDescent="0.25">
      <c r="A100" s="10">
        <v>5110</v>
      </c>
      <c r="B100" s="2">
        <v>30647062470</v>
      </c>
      <c r="C100" s="2" t="s">
        <v>83</v>
      </c>
      <c r="D100" s="2" t="s">
        <v>8</v>
      </c>
      <c r="E100" s="3">
        <v>1029</v>
      </c>
      <c r="F100" s="3">
        <v>1048</v>
      </c>
    </row>
    <row r="101" spans="1:6" x14ac:dyDescent="0.25">
      <c r="A101" s="10">
        <v>5072</v>
      </c>
      <c r="B101" s="2">
        <v>30707016422</v>
      </c>
      <c r="C101" s="2" t="s">
        <v>70</v>
      </c>
      <c r="D101" s="2" t="s">
        <v>44</v>
      </c>
      <c r="E101" s="3">
        <v>1424</v>
      </c>
      <c r="F101" s="3">
        <v>1222</v>
      </c>
    </row>
    <row r="102" spans="1:6" x14ac:dyDescent="0.25">
      <c r="A102" s="10">
        <v>10844</v>
      </c>
      <c r="B102" s="2">
        <v>30711048177</v>
      </c>
      <c r="C102" s="2" t="s">
        <v>119</v>
      </c>
      <c r="D102" s="2" t="s">
        <v>6</v>
      </c>
      <c r="E102" s="3">
        <v>829</v>
      </c>
      <c r="F102" s="3">
        <v>823</v>
      </c>
    </row>
    <row r="103" spans="1:6" x14ac:dyDescent="0.25">
      <c r="A103" s="10">
        <v>405824</v>
      </c>
      <c r="B103" s="2">
        <v>30708276991</v>
      </c>
      <c r="C103" s="2" t="s">
        <v>206</v>
      </c>
      <c r="D103" s="2" t="s">
        <v>6</v>
      </c>
      <c r="E103" s="3">
        <v>1387</v>
      </c>
      <c r="F103" s="3">
        <v>1297</v>
      </c>
    </row>
    <row r="104" spans="1:6" x14ac:dyDescent="0.25">
      <c r="A104" s="10">
        <v>180281</v>
      </c>
      <c r="B104" s="2">
        <v>30710578237</v>
      </c>
      <c r="C104" s="2" t="s">
        <v>179</v>
      </c>
      <c r="D104" s="2" t="s">
        <v>44</v>
      </c>
      <c r="E104" s="3">
        <v>1561</v>
      </c>
      <c r="F104" s="3">
        <v>552</v>
      </c>
    </row>
    <row r="105" spans="1:6" x14ac:dyDescent="0.25">
      <c r="A105" s="10">
        <v>14960</v>
      </c>
      <c r="B105" s="2">
        <v>30709765244</v>
      </c>
      <c r="C105" s="2" t="s">
        <v>136</v>
      </c>
      <c r="D105" s="2" t="s">
        <v>35</v>
      </c>
      <c r="E105" s="3">
        <v>531</v>
      </c>
      <c r="F105" s="3">
        <v>433</v>
      </c>
    </row>
    <row r="106" spans="1:6" x14ac:dyDescent="0.25">
      <c r="A106" s="10">
        <v>5051</v>
      </c>
      <c r="B106" s="2">
        <v>30501544430</v>
      </c>
      <c r="C106" s="2" t="s">
        <v>227</v>
      </c>
      <c r="D106" s="2" t="s">
        <v>53</v>
      </c>
      <c r="E106" s="3">
        <v>1709</v>
      </c>
      <c r="F106" s="3">
        <v>1308</v>
      </c>
    </row>
    <row r="107" spans="1:6" x14ac:dyDescent="0.25">
      <c r="A107" s="10">
        <v>5218</v>
      </c>
      <c r="B107" s="2">
        <v>30709918911</v>
      </c>
      <c r="C107" s="2" t="s">
        <v>109</v>
      </c>
      <c r="D107" s="2" t="s">
        <v>8</v>
      </c>
      <c r="E107" s="3">
        <v>1459</v>
      </c>
      <c r="F107" s="3">
        <v>1602</v>
      </c>
    </row>
    <row r="108" spans="1:6" x14ac:dyDescent="0.25">
      <c r="A108" s="10">
        <v>5012</v>
      </c>
      <c r="B108" s="2">
        <v>20060185450</v>
      </c>
      <c r="C108" s="2" t="s">
        <v>31</v>
      </c>
      <c r="D108" s="2" t="s">
        <v>6</v>
      </c>
      <c r="E108" s="3">
        <v>599</v>
      </c>
      <c r="F108" s="3">
        <v>823</v>
      </c>
    </row>
    <row r="109" spans="1:6" x14ac:dyDescent="0.25">
      <c r="A109" s="10">
        <v>5152</v>
      </c>
      <c r="B109" s="2">
        <v>30708581662</v>
      </c>
      <c r="C109" s="2" t="s">
        <v>232</v>
      </c>
      <c r="D109" s="2" t="s">
        <v>8</v>
      </c>
      <c r="E109" s="3">
        <v>456</v>
      </c>
      <c r="F109" s="3">
        <v>862</v>
      </c>
    </row>
    <row r="110" spans="1:6" x14ac:dyDescent="0.25">
      <c r="A110" s="10">
        <v>5084</v>
      </c>
      <c r="B110" s="2">
        <v>30531315312</v>
      </c>
      <c r="C110" s="2" t="s">
        <v>54</v>
      </c>
      <c r="D110" s="2" t="s">
        <v>8</v>
      </c>
      <c r="E110" s="3">
        <v>1359</v>
      </c>
      <c r="F110" s="3">
        <v>1424</v>
      </c>
    </row>
    <row r="111" spans="1:6" x14ac:dyDescent="0.25">
      <c r="A111" s="10">
        <v>5031</v>
      </c>
      <c r="B111" s="2">
        <v>30530489945</v>
      </c>
      <c r="C111" s="2" t="s">
        <v>226</v>
      </c>
      <c r="D111" s="2" t="s">
        <v>53</v>
      </c>
      <c r="E111" s="3">
        <v>625</v>
      </c>
      <c r="F111" s="3">
        <v>892</v>
      </c>
    </row>
    <row r="112" spans="1:6" x14ac:dyDescent="0.25">
      <c r="A112" s="10">
        <v>5017</v>
      </c>
      <c r="B112" s="2">
        <v>33678162359</v>
      </c>
      <c r="C112" s="2" t="s">
        <v>40</v>
      </c>
      <c r="D112" s="2" t="s">
        <v>8</v>
      </c>
      <c r="E112" s="3">
        <v>555</v>
      </c>
      <c r="F112" s="3">
        <v>750</v>
      </c>
    </row>
    <row r="113" spans="1:6" x14ac:dyDescent="0.25">
      <c r="A113" s="10">
        <v>5211</v>
      </c>
      <c r="B113" s="2">
        <v>30709176842</v>
      </c>
      <c r="C113" s="2" t="s">
        <v>106</v>
      </c>
      <c r="D113" s="2" t="s">
        <v>8</v>
      </c>
      <c r="E113" s="3">
        <v>0</v>
      </c>
      <c r="F113" s="3">
        <v>1677</v>
      </c>
    </row>
    <row r="114" spans="1:6" x14ac:dyDescent="0.25">
      <c r="A114" s="10">
        <v>194781</v>
      </c>
      <c r="B114" s="2">
        <v>30710212216</v>
      </c>
      <c r="C114" s="2" t="s">
        <v>184</v>
      </c>
      <c r="D114" s="2" t="s">
        <v>8</v>
      </c>
      <c r="E114" s="3">
        <v>648</v>
      </c>
      <c r="F114" s="3">
        <v>1075</v>
      </c>
    </row>
    <row r="115" spans="1:6" x14ac:dyDescent="0.25">
      <c r="A115" s="10">
        <v>5028</v>
      </c>
      <c r="B115" s="2">
        <v>33636371179</v>
      </c>
      <c r="C115" s="2" t="s">
        <v>50</v>
      </c>
      <c r="D115" s="2" t="s">
        <v>8</v>
      </c>
      <c r="E115" s="3">
        <v>1003</v>
      </c>
      <c r="F115" s="3">
        <v>977</v>
      </c>
    </row>
    <row r="116" spans="1:6" x14ac:dyDescent="0.25">
      <c r="A116" s="10">
        <v>519430</v>
      </c>
      <c r="B116" s="2">
        <v>30715469401</v>
      </c>
      <c r="C116" s="2" t="s">
        <v>218</v>
      </c>
      <c r="D116" s="2" t="s">
        <v>8</v>
      </c>
      <c r="E116" s="3">
        <v>1155</v>
      </c>
      <c r="F116" s="3">
        <v>1357</v>
      </c>
    </row>
    <row r="117" spans="1:6" x14ac:dyDescent="0.25">
      <c r="A117" s="10">
        <v>14608</v>
      </c>
      <c r="B117" s="2">
        <v>30714886572</v>
      </c>
      <c r="C117" s="2" t="s">
        <v>133</v>
      </c>
      <c r="D117" s="2" t="s">
        <v>134</v>
      </c>
      <c r="E117" s="3">
        <v>336</v>
      </c>
      <c r="F117" s="3">
        <v>372</v>
      </c>
    </row>
    <row r="118" spans="1:6" x14ac:dyDescent="0.25">
      <c r="A118" s="10">
        <v>20978</v>
      </c>
      <c r="B118" s="2">
        <v>30501912405</v>
      </c>
      <c r="C118" s="2" t="s">
        <v>157</v>
      </c>
      <c r="D118" s="2" t="s">
        <v>44</v>
      </c>
      <c r="E118" s="3">
        <v>0</v>
      </c>
      <c r="F118" s="3">
        <v>0</v>
      </c>
    </row>
    <row r="119" spans="1:6" x14ac:dyDescent="0.25">
      <c r="A119" s="10">
        <v>5057</v>
      </c>
      <c r="B119" s="2">
        <v>30607719779</v>
      </c>
      <c r="C119" s="2" t="s">
        <v>229</v>
      </c>
      <c r="D119" s="2" t="s">
        <v>8</v>
      </c>
      <c r="E119" s="3">
        <v>1087</v>
      </c>
      <c r="F119" s="3">
        <v>1087</v>
      </c>
    </row>
    <row r="120" spans="1:6" x14ac:dyDescent="0.25">
      <c r="A120" s="10">
        <v>10035</v>
      </c>
      <c r="B120" s="2">
        <v>30712039856</v>
      </c>
      <c r="C120" s="2" t="s">
        <v>115</v>
      </c>
      <c r="D120" s="2" t="s">
        <v>6</v>
      </c>
      <c r="E120" s="3">
        <v>340</v>
      </c>
      <c r="F120" s="3">
        <v>518</v>
      </c>
    </row>
    <row r="121" spans="1:6" x14ac:dyDescent="0.25">
      <c r="A121" s="10">
        <v>405712</v>
      </c>
      <c r="B121" s="2">
        <v>30710260717</v>
      </c>
      <c r="C121" s="2" t="s">
        <v>204</v>
      </c>
      <c r="D121" s="2" t="s">
        <v>20</v>
      </c>
      <c r="E121" s="3">
        <v>83</v>
      </c>
      <c r="F121" s="3">
        <v>405</v>
      </c>
    </row>
    <row r="122" spans="1:6" x14ac:dyDescent="0.25">
      <c r="A122" s="10">
        <v>5065</v>
      </c>
      <c r="B122" s="2">
        <v>30702018869</v>
      </c>
      <c r="C122" s="2" t="s">
        <v>66</v>
      </c>
      <c r="D122" s="2" t="s">
        <v>8</v>
      </c>
      <c r="E122" s="3">
        <v>0</v>
      </c>
      <c r="F122" s="3">
        <v>0</v>
      </c>
    </row>
    <row r="123" spans="1:6" x14ac:dyDescent="0.25">
      <c r="A123" s="10">
        <v>5220</v>
      </c>
      <c r="B123" s="2">
        <v>30709748412</v>
      </c>
      <c r="C123" s="2" t="s">
        <v>110</v>
      </c>
      <c r="D123" s="2" t="s">
        <v>6</v>
      </c>
      <c r="E123" s="3">
        <v>481</v>
      </c>
      <c r="F123" s="3">
        <v>459</v>
      </c>
    </row>
    <row r="124" spans="1:6" x14ac:dyDescent="0.25">
      <c r="A124" s="10">
        <v>197141</v>
      </c>
      <c r="B124" s="2">
        <v>20225671622</v>
      </c>
      <c r="C124" s="2" t="s">
        <v>145</v>
      </c>
      <c r="D124" s="2" t="s">
        <v>146</v>
      </c>
      <c r="E124" s="3">
        <v>21</v>
      </c>
      <c r="F124" s="3">
        <v>556</v>
      </c>
    </row>
    <row r="125" spans="1:6" x14ac:dyDescent="0.25">
      <c r="A125" s="10">
        <v>5036</v>
      </c>
      <c r="B125" s="2">
        <v>30677951032</v>
      </c>
      <c r="C125" s="2" t="s">
        <v>57</v>
      </c>
      <c r="D125" s="2" t="s">
        <v>8</v>
      </c>
      <c r="E125" s="3">
        <v>261</v>
      </c>
      <c r="F125" s="3">
        <v>647</v>
      </c>
    </row>
    <row r="126" spans="1:6" x14ac:dyDescent="0.25">
      <c r="A126" s="10">
        <v>5105</v>
      </c>
      <c r="B126" s="2">
        <v>30710325568</v>
      </c>
      <c r="C126" s="2" t="s">
        <v>82</v>
      </c>
      <c r="D126" s="2" t="s">
        <v>8</v>
      </c>
      <c r="E126" s="3">
        <v>411</v>
      </c>
      <c r="F126" s="3">
        <v>647</v>
      </c>
    </row>
    <row r="127" spans="1:6" x14ac:dyDescent="0.25">
      <c r="A127" s="10">
        <v>24919</v>
      </c>
      <c r="B127" s="2">
        <v>30546764040</v>
      </c>
      <c r="C127" s="2" t="s">
        <v>174</v>
      </c>
      <c r="D127" s="2" t="s">
        <v>44</v>
      </c>
      <c r="E127" s="3">
        <v>1362</v>
      </c>
      <c r="F127" s="3">
        <v>628</v>
      </c>
    </row>
    <row r="128" spans="1:6" x14ac:dyDescent="0.25">
      <c r="A128" s="10">
        <v>5085</v>
      </c>
      <c r="B128" s="2">
        <v>30709314102</v>
      </c>
      <c r="C128" s="2" t="s">
        <v>75</v>
      </c>
      <c r="D128" s="2" t="s">
        <v>20</v>
      </c>
      <c r="E128" s="3">
        <v>1154</v>
      </c>
      <c r="F128" s="3">
        <v>1247</v>
      </c>
    </row>
    <row r="129" spans="1:6" x14ac:dyDescent="0.25">
      <c r="A129" s="10">
        <v>5153</v>
      </c>
      <c r="B129" s="2">
        <v>30685402765</v>
      </c>
      <c r="C129" s="2" t="s">
        <v>96</v>
      </c>
      <c r="D129" s="2" t="s">
        <v>6</v>
      </c>
      <c r="E129" s="3">
        <v>349</v>
      </c>
      <c r="F129" s="3">
        <v>254</v>
      </c>
    </row>
    <row r="130" spans="1:6" x14ac:dyDescent="0.25">
      <c r="A130" s="10">
        <v>5209</v>
      </c>
      <c r="B130" s="2">
        <v>33532281259</v>
      </c>
      <c r="C130" s="2" t="s">
        <v>105</v>
      </c>
      <c r="D130" s="2" t="s">
        <v>20</v>
      </c>
      <c r="E130" s="3">
        <v>515</v>
      </c>
      <c r="F130" s="3">
        <v>423</v>
      </c>
    </row>
    <row r="131" spans="1:6" x14ac:dyDescent="0.25">
      <c r="A131" s="10">
        <v>516897</v>
      </c>
      <c r="B131" s="2">
        <v>30711886431</v>
      </c>
      <c r="C131" s="2" t="s">
        <v>215</v>
      </c>
      <c r="D131" s="2" t="s">
        <v>6</v>
      </c>
      <c r="E131" s="3">
        <v>592</v>
      </c>
      <c r="F131" s="3">
        <v>493</v>
      </c>
    </row>
    <row r="132" spans="1:6" x14ac:dyDescent="0.25">
      <c r="A132" s="10">
        <v>12208</v>
      </c>
      <c r="B132" s="2">
        <v>30711428921</v>
      </c>
      <c r="C132" s="2" t="s">
        <v>128</v>
      </c>
      <c r="D132" s="2" t="s">
        <v>44</v>
      </c>
      <c r="E132" s="3">
        <v>657</v>
      </c>
      <c r="F132" s="3">
        <v>654</v>
      </c>
    </row>
    <row r="133" spans="1:6" x14ac:dyDescent="0.25">
      <c r="A133" s="10">
        <v>11753</v>
      </c>
      <c r="B133" s="2">
        <v>30709205729</v>
      </c>
      <c r="C133" s="2" t="s">
        <v>125</v>
      </c>
      <c r="D133" s="2" t="s">
        <v>20</v>
      </c>
      <c r="E133" s="3">
        <v>563</v>
      </c>
      <c r="F133" s="3">
        <v>498</v>
      </c>
    </row>
    <row r="134" spans="1:6" x14ac:dyDescent="0.25">
      <c r="A134" s="10">
        <v>515339</v>
      </c>
      <c r="B134" s="2">
        <v>33691776919</v>
      </c>
      <c r="C134" s="2" t="s">
        <v>214</v>
      </c>
      <c r="D134" s="2" t="s">
        <v>35</v>
      </c>
      <c r="E134" s="3">
        <v>1096</v>
      </c>
      <c r="F134" s="3">
        <v>896</v>
      </c>
    </row>
    <row r="135" spans="1:6" x14ac:dyDescent="0.25">
      <c r="A135" s="10">
        <v>403712</v>
      </c>
      <c r="B135" s="2">
        <v>30710712189</v>
      </c>
      <c r="C135" s="2" t="s">
        <v>203</v>
      </c>
      <c r="D135" s="2" t="s">
        <v>8</v>
      </c>
      <c r="E135" s="3">
        <v>737</v>
      </c>
      <c r="F135" s="3">
        <v>788</v>
      </c>
    </row>
    <row r="136" spans="1:6" x14ac:dyDescent="0.25">
      <c r="A136" s="10">
        <v>517846</v>
      </c>
      <c r="B136" s="2">
        <v>30715699881</v>
      </c>
      <c r="C136" s="2" t="s">
        <v>216</v>
      </c>
      <c r="D136" s="2" t="s">
        <v>6</v>
      </c>
      <c r="E136" s="3">
        <v>218</v>
      </c>
      <c r="F136" s="3">
        <v>461</v>
      </c>
    </row>
    <row r="137" spans="1:6" x14ac:dyDescent="0.25">
      <c r="A137" s="10">
        <v>525432</v>
      </c>
      <c r="B137" s="2">
        <v>30711543275</v>
      </c>
      <c r="C137" s="2" t="s">
        <v>221</v>
      </c>
      <c r="D137" s="2" t="s">
        <v>6</v>
      </c>
      <c r="E137" s="3">
        <v>971</v>
      </c>
      <c r="F137" s="3">
        <v>858</v>
      </c>
    </row>
    <row r="138" spans="1:6" x14ac:dyDescent="0.25">
      <c r="A138" s="10">
        <v>5222</v>
      </c>
      <c r="B138" s="2">
        <v>30710190549</v>
      </c>
      <c r="C138" s="2" t="s">
        <v>111</v>
      </c>
      <c r="D138" s="2" t="s">
        <v>8</v>
      </c>
      <c r="E138" s="3">
        <v>195</v>
      </c>
      <c r="F138" s="3">
        <v>141</v>
      </c>
    </row>
    <row r="139" spans="1:6" x14ac:dyDescent="0.25">
      <c r="A139" s="10">
        <v>189061</v>
      </c>
      <c r="B139" s="2">
        <v>30711701954</v>
      </c>
      <c r="C139" s="2" t="s">
        <v>239</v>
      </c>
      <c r="D139" s="2" t="s">
        <v>44</v>
      </c>
      <c r="E139" s="3">
        <v>0</v>
      </c>
      <c r="F139" s="3">
        <v>0</v>
      </c>
    </row>
    <row r="140" spans="1:6" x14ac:dyDescent="0.25">
      <c r="A140" s="10">
        <v>5162</v>
      </c>
      <c r="B140" s="2">
        <v>30708573104</v>
      </c>
      <c r="C140" s="2" t="s">
        <v>100</v>
      </c>
      <c r="D140" s="2" t="s">
        <v>6</v>
      </c>
      <c r="E140" s="3">
        <v>0</v>
      </c>
      <c r="F140" s="3">
        <v>0</v>
      </c>
    </row>
    <row r="141" spans="1:6" x14ac:dyDescent="0.25">
      <c r="A141" s="10">
        <v>5231</v>
      </c>
      <c r="B141" s="2">
        <v>30711887268</v>
      </c>
      <c r="C141" s="2" t="s">
        <v>112</v>
      </c>
      <c r="D141" s="2" t="s">
        <v>113</v>
      </c>
      <c r="E141" s="3">
        <v>182</v>
      </c>
      <c r="F141" s="3">
        <v>319</v>
      </c>
    </row>
    <row r="142" spans="1:6" x14ac:dyDescent="0.25">
      <c r="A142" s="10">
        <v>5216</v>
      </c>
      <c r="B142" s="2">
        <v>30709388173</v>
      </c>
      <c r="C142" s="2" t="s">
        <v>108</v>
      </c>
      <c r="D142" s="2" t="s">
        <v>8</v>
      </c>
      <c r="E142" s="3">
        <v>31</v>
      </c>
      <c r="F142" s="3">
        <v>150</v>
      </c>
    </row>
    <row r="143" spans="1:6" x14ac:dyDescent="0.25">
      <c r="A143" s="10">
        <v>5157</v>
      </c>
      <c r="B143" s="2">
        <v>30708558261</v>
      </c>
      <c r="C143" s="2" t="s">
        <v>97</v>
      </c>
      <c r="D143" s="2" t="s">
        <v>8</v>
      </c>
      <c r="E143" s="3">
        <v>355</v>
      </c>
      <c r="F143" s="3">
        <v>244</v>
      </c>
    </row>
    <row r="144" spans="1:6" x14ac:dyDescent="0.25">
      <c r="A144" s="10">
        <v>406959</v>
      </c>
      <c r="B144" s="2">
        <v>30712206108</v>
      </c>
      <c r="C144" s="2" t="s">
        <v>207</v>
      </c>
      <c r="D144" s="2" t="s">
        <v>8</v>
      </c>
      <c r="E144" s="3">
        <v>98</v>
      </c>
      <c r="F144" s="3">
        <v>199</v>
      </c>
    </row>
    <row r="145" spans="1:6" x14ac:dyDescent="0.25">
      <c r="A145" s="10">
        <v>5111</v>
      </c>
      <c r="B145" s="2">
        <v>30709403776</v>
      </c>
      <c r="C145" s="2" t="s">
        <v>84</v>
      </c>
      <c r="D145" s="2" t="s">
        <v>6</v>
      </c>
      <c r="E145" s="3">
        <v>218</v>
      </c>
      <c r="F145" s="3">
        <v>270</v>
      </c>
    </row>
    <row r="146" spans="1:6" x14ac:dyDescent="0.25">
      <c r="A146" s="10">
        <v>5034</v>
      </c>
      <c r="B146" s="2">
        <v>33699861079</v>
      </c>
      <c r="C146" s="2" t="s">
        <v>56</v>
      </c>
      <c r="D146" s="2" t="s">
        <v>44</v>
      </c>
      <c r="E146" s="3">
        <v>588</v>
      </c>
      <c r="F146" s="3">
        <v>558</v>
      </c>
    </row>
    <row r="147" spans="1:6" x14ac:dyDescent="0.25">
      <c r="A147" s="10">
        <v>17740</v>
      </c>
      <c r="B147" s="2">
        <v>30710638310</v>
      </c>
      <c r="C147" s="2" t="s">
        <v>148</v>
      </c>
      <c r="D147" s="2" t="s">
        <v>6</v>
      </c>
      <c r="E147" s="3">
        <v>49</v>
      </c>
      <c r="F147" s="3">
        <v>20</v>
      </c>
    </row>
    <row r="148" spans="1:6" x14ac:dyDescent="0.25">
      <c r="A148" s="10">
        <v>520649</v>
      </c>
      <c r="B148" s="2">
        <v>30712257012</v>
      </c>
      <c r="C148" s="2" t="s">
        <v>243</v>
      </c>
      <c r="D148" s="2" t="s">
        <v>8</v>
      </c>
      <c r="E148" s="3">
        <v>0</v>
      </c>
      <c r="F148" s="3">
        <v>70</v>
      </c>
    </row>
    <row r="149" spans="1:6" x14ac:dyDescent="0.25">
      <c r="A149" s="10">
        <v>400477</v>
      </c>
      <c r="B149" s="2">
        <v>30716686457</v>
      </c>
      <c r="C149" s="2" t="s">
        <v>197</v>
      </c>
      <c r="D149" s="2" t="s">
        <v>6</v>
      </c>
      <c r="E149" s="3">
        <v>98</v>
      </c>
      <c r="F149" s="3">
        <v>196</v>
      </c>
    </row>
    <row r="150" spans="1:6" x14ac:dyDescent="0.25">
      <c r="A150" s="10">
        <v>522148</v>
      </c>
      <c r="B150" s="2">
        <v>30709950661</v>
      </c>
      <c r="C150" s="2" t="s">
        <v>219</v>
      </c>
      <c r="D150" s="2" t="s">
        <v>8</v>
      </c>
      <c r="E150" s="3">
        <v>16</v>
      </c>
      <c r="F150" s="3">
        <v>33</v>
      </c>
    </row>
    <row r="151" spans="1:6" x14ac:dyDescent="0.25">
      <c r="A151" s="10">
        <v>512230</v>
      </c>
      <c r="B151" s="2">
        <v>30710575890</v>
      </c>
      <c r="C151" s="2" t="s">
        <v>209</v>
      </c>
      <c r="D151" s="2" t="s">
        <v>113</v>
      </c>
      <c r="E151" s="3">
        <v>155</v>
      </c>
      <c r="F151" s="3">
        <v>181</v>
      </c>
    </row>
    <row r="152" spans="1:6" x14ac:dyDescent="0.25">
      <c r="A152" s="10">
        <v>25526</v>
      </c>
      <c r="B152" s="2">
        <v>30707987584</v>
      </c>
      <c r="C152" s="2" t="s">
        <v>195</v>
      </c>
      <c r="D152" s="2" t="s">
        <v>20</v>
      </c>
      <c r="E152" s="3">
        <v>0</v>
      </c>
      <c r="F152" s="3">
        <v>0</v>
      </c>
    </row>
    <row r="153" spans="1:6" x14ac:dyDescent="0.25">
      <c r="A153" s="10">
        <v>213021</v>
      </c>
      <c r="B153" s="2">
        <v>30707987584</v>
      </c>
      <c r="C153" s="2" t="s">
        <v>195</v>
      </c>
      <c r="D153" s="2" t="s">
        <v>20</v>
      </c>
      <c r="E153" s="3">
        <v>388</v>
      </c>
      <c r="F153" s="3">
        <v>322</v>
      </c>
    </row>
    <row r="154" spans="1:6" x14ac:dyDescent="0.25">
      <c r="A154" s="10">
        <v>512361</v>
      </c>
      <c r="B154" s="2">
        <v>30714810908</v>
      </c>
      <c r="C154" s="2" t="s">
        <v>210</v>
      </c>
      <c r="D154" s="2" t="s">
        <v>20</v>
      </c>
      <c r="E154" s="3">
        <v>91</v>
      </c>
      <c r="F154" s="3">
        <v>216</v>
      </c>
    </row>
    <row r="155" spans="1:6" x14ac:dyDescent="0.25">
      <c r="A155" s="10">
        <v>5199</v>
      </c>
      <c r="B155" s="2">
        <v>30709781398</v>
      </c>
      <c r="C155" s="2" t="s">
        <v>104</v>
      </c>
      <c r="D155" s="2" t="s">
        <v>8</v>
      </c>
      <c r="E155" s="3">
        <v>212</v>
      </c>
      <c r="F155" s="3">
        <v>149</v>
      </c>
    </row>
    <row r="156" spans="1:6" x14ac:dyDescent="0.25">
      <c r="A156" s="10">
        <v>24079</v>
      </c>
      <c r="B156" s="2">
        <v>30695897886</v>
      </c>
      <c r="C156" s="2" t="s">
        <v>80</v>
      </c>
      <c r="D156" s="2" t="s">
        <v>8</v>
      </c>
      <c r="E156" s="3">
        <v>0</v>
      </c>
      <c r="F156" s="3">
        <v>0</v>
      </c>
    </row>
    <row r="157" spans="1:6" x14ac:dyDescent="0.25">
      <c r="A157" s="10">
        <v>5099</v>
      </c>
      <c r="B157" s="2">
        <v>30695897886</v>
      </c>
      <c r="C157" s="2" t="s">
        <v>80</v>
      </c>
      <c r="D157" s="2" t="s">
        <v>8</v>
      </c>
      <c r="E157" s="3">
        <v>0</v>
      </c>
      <c r="F157" s="3">
        <v>0</v>
      </c>
    </row>
    <row r="158" spans="1:6" x14ac:dyDescent="0.25">
      <c r="A158" s="10">
        <v>16132</v>
      </c>
      <c r="B158" s="2">
        <v>30716411482</v>
      </c>
      <c r="C158" s="2" t="s">
        <v>141</v>
      </c>
      <c r="D158" s="2" t="s">
        <v>8</v>
      </c>
      <c r="E158" s="3">
        <v>0</v>
      </c>
      <c r="F158" s="3">
        <v>0</v>
      </c>
    </row>
    <row r="159" spans="1:6" x14ac:dyDescent="0.25">
      <c r="A159" s="10">
        <v>401514</v>
      </c>
      <c r="B159" s="2">
        <v>30711452687</v>
      </c>
      <c r="C159" s="2" t="s">
        <v>200</v>
      </c>
      <c r="D159" s="2" t="s">
        <v>20</v>
      </c>
      <c r="E159" s="3">
        <v>47</v>
      </c>
      <c r="F159" s="3">
        <v>515</v>
      </c>
    </row>
    <row r="160" spans="1:6" x14ac:dyDescent="0.25">
      <c r="A160" s="10">
        <v>15396</v>
      </c>
      <c r="B160" s="2">
        <v>30714696986</v>
      </c>
      <c r="C160" s="2" t="s">
        <v>138</v>
      </c>
      <c r="D160" s="2" t="s">
        <v>6</v>
      </c>
      <c r="E160" s="3">
        <v>113</v>
      </c>
      <c r="F160" s="3">
        <v>122</v>
      </c>
    </row>
    <row r="161" spans="1:6" x14ac:dyDescent="0.25">
      <c r="A161" s="10">
        <v>12519</v>
      </c>
      <c r="B161" s="2">
        <v>30714619256</v>
      </c>
      <c r="C161" s="2" t="s">
        <v>235</v>
      </c>
      <c r="D161" s="2" t="s">
        <v>44</v>
      </c>
      <c r="E161" s="3">
        <v>132</v>
      </c>
      <c r="F161" s="3">
        <v>51</v>
      </c>
    </row>
    <row r="162" spans="1:6" x14ac:dyDescent="0.25">
      <c r="A162" s="10">
        <v>5075</v>
      </c>
      <c r="B162" s="2">
        <v>30656261664</v>
      </c>
      <c r="C162" s="2" t="s">
        <v>73</v>
      </c>
      <c r="D162" s="2" t="s">
        <v>8</v>
      </c>
      <c r="E162" s="3">
        <v>105</v>
      </c>
      <c r="F162" s="3">
        <v>164</v>
      </c>
    </row>
    <row r="163" spans="1:6" x14ac:dyDescent="0.25">
      <c r="A163" s="10">
        <v>512687</v>
      </c>
      <c r="B163" s="2">
        <v>30715522086</v>
      </c>
      <c r="C163" s="2" t="s">
        <v>211</v>
      </c>
      <c r="D163" s="2" t="s">
        <v>8</v>
      </c>
      <c r="E163" s="3">
        <v>0</v>
      </c>
      <c r="F163" s="3">
        <v>0</v>
      </c>
    </row>
    <row r="164" spans="1:6" x14ac:dyDescent="0.25">
      <c r="A164" s="10">
        <v>18419</v>
      </c>
      <c r="B164" s="2">
        <v>30507946921</v>
      </c>
      <c r="C164" s="2" t="s">
        <v>151</v>
      </c>
      <c r="D164" s="2" t="s">
        <v>44</v>
      </c>
      <c r="E164" s="3">
        <v>0</v>
      </c>
      <c r="F164" s="3">
        <v>0</v>
      </c>
    </row>
    <row r="165" spans="1:6" x14ac:dyDescent="0.25">
      <c r="A165" s="10">
        <v>513211</v>
      </c>
      <c r="B165" s="2">
        <v>30555181619</v>
      </c>
      <c r="C165" s="2" t="s">
        <v>213</v>
      </c>
      <c r="D165" s="2" t="s">
        <v>20</v>
      </c>
      <c r="E165" s="3">
        <v>472</v>
      </c>
      <c r="F165" s="3">
        <v>398</v>
      </c>
    </row>
    <row r="166" spans="1:6" x14ac:dyDescent="0.25">
      <c r="A166" s="11">
        <v>5114</v>
      </c>
      <c r="B166" s="2">
        <v>30709214124</v>
      </c>
      <c r="C166" s="2" t="s">
        <v>85</v>
      </c>
      <c r="D166" s="2" t="s">
        <v>6</v>
      </c>
      <c r="E166" s="3">
        <v>0</v>
      </c>
      <c r="F166" s="3">
        <v>0</v>
      </c>
    </row>
    <row r="167" spans="1:6" x14ac:dyDescent="0.25">
      <c r="A167" s="10">
        <v>22556</v>
      </c>
      <c r="B167" s="2">
        <v>30690528718</v>
      </c>
      <c r="C167" s="2" t="s">
        <v>237</v>
      </c>
      <c r="D167" s="2" t="s">
        <v>20</v>
      </c>
      <c r="E167" s="3">
        <v>65</v>
      </c>
      <c r="F167" s="3">
        <v>84</v>
      </c>
    </row>
    <row r="168" spans="1:6" x14ac:dyDescent="0.25">
      <c r="A168" s="10">
        <v>204541</v>
      </c>
      <c r="B168" s="2">
        <v>30710531648</v>
      </c>
      <c r="C168" s="2" t="s">
        <v>186</v>
      </c>
      <c r="D168" s="2" t="s">
        <v>20</v>
      </c>
      <c r="E168" s="3">
        <v>32</v>
      </c>
      <c r="F168" s="3">
        <v>30</v>
      </c>
    </row>
    <row r="169" spans="1:6" x14ac:dyDescent="0.25">
      <c r="A169" s="10">
        <v>5070</v>
      </c>
      <c r="B169" s="2">
        <v>30557228477</v>
      </c>
      <c r="C169" s="2" t="s">
        <v>68</v>
      </c>
      <c r="D169" s="2" t="s">
        <v>44</v>
      </c>
      <c r="E169" s="3">
        <v>0</v>
      </c>
      <c r="F169" s="3">
        <v>0</v>
      </c>
    </row>
    <row r="170" spans="1:6" x14ac:dyDescent="0.25">
      <c r="A170" s="10">
        <v>22816</v>
      </c>
      <c r="B170" s="2">
        <v>30658034800</v>
      </c>
      <c r="C170" s="2" t="s">
        <v>30</v>
      </c>
      <c r="D170" s="2" t="s">
        <v>6</v>
      </c>
      <c r="E170" s="3">
        <v>93</v>
      </c>
      <c r="F170" s="3">
        <v>15</v>
      </c>
    </row>
    <row r="171" spans="1:6" x14ac:dyDescent="0.25">
      <c r="A171" s="10">
        <v>20618</v>
      </c>
      <c r="B171" s="2">
        <v>30664905805</v>
      </c>
      <c r="C171" s="2" t="s">
        <v>155</v>
      </c>
      <c r="D171" s="2" t="s">
        <v>8</v>
      </c>
      <c r="E171" s="3">
        <v>200</v>
      </c>
      <c r="F171" s="3">
        <v>428</v>
      </c>
    </row>
    <row r="172" spans="1:6" x14ac:dyDescent="0.25">
      <c r="A172" s="10">
        <v>21693</v>
      </c>
      <c r="B172" s="2">
        <v>30611112374</v>
      </c>
      <c r="C172" s="2" t="s">
        <v>159</v>
      </c>
      <c r="D172" s="2" t="s">
        <v>8</v>
      </c>
      <c r="E172" s="3">
        <v>28</v>
      </c>
      <c r="F172" s="3">
        <v>22</v>
      </c>
    </row>
    <row r="173" spans="1:6" x14ac:dyDescent="0.25">
      <c r="A173" s="10">
        <v>184221</v>
      </c>
      <c r="B173" s="2">
        <v>30710100787</v>
      </c>
      <c r="C173" s="2" t="s">
        <v>180</v>
      </c>
      <c r="D173" s="2" t="s">
        <v>8</v>
      </c>
      <c r="E173" s="3">
        <v>0</v>
      </c>
      <c r="F173" s="3">
        <v>117</v>
      </c>
    </row>
    <row r="174" spans="1:6" x14ac:dyDescent="0.25">
      <c r="A174" s="10">
        <v>400605</v>
      </c>
      <c r="B174" s="2">
        <v>30657551631</v>
      </c>
      <c r="C174" s="2" t="s">
        <v>198</v>
      </c>
      <c r="D174" s="2" t="s">
        <v>8</v>
      </c>
      <c r="E174" s="3">
        <v>0</v>
      </c>
      <c r="F174" s="3">
        <v>0</v>
      </c>
    </row>
    <row r="175" spans="1:6" x14ac:dyDescent="0.25">
      <c r="A175" s="10">
        <v>22364</v>
      </c>
      <c r="B175" s="2">
        <v>33522332459</v>
      </c>
      <c r="C175" s="2" t="s">
        <v>162</v>
      </c>
      <c r="D175" s="2" t="s">
        <v>6</v>
      </c>
      <c r="E175" s="3">
        <v>0</v>
      </c>
      <c r="F175" s="3">
        <v>0</v>
      </c>
    </row>
    <row r="176" spans="1:6" x14ac:dyDescent="0.25">
      <c r="A176" s="10">
        <v>5033</v>
      </c>
      <c r="B176" s="2">
        <v>30666482553</v>
      </c>
      <c r="C176" s="2" t="s">
        <v>55</v>
      </c>
      <c r="D176" s="2" t="s">
        <v>8</v>
      </c>
      <c r="E176" s="3">
        <v>46</v>
      </c>
      <c r="F176" s="3">
        <v>49</v>
      </c>
    </row>
    <row r="177" spans="1:6" x14ac:dyDescent="0.25">
      <c r="A177" s="10">
        <v>5026</v>
      </c>
      <c r="B177" s="2">
        <v>30519710907</v>
      </c>
      <c r="C177" s="2" t="s">
        <v>48</v>
      </c>
      <c r="D177" s="2" t="s">
        <v>8</v>
      </c>
      <c r="E177" s="3">
        <v>3</v>
      </c>
      <c r="F177" s="3">
        <v>3</v>
      </c>
    </row>
    <row r="178" spans="1:6" x14ac:dyDescent="0.25">
      <c r="A178" s="10">
        <v>212781</v>
      </c>
      <c r="B178" s="2">
        <v>33526349569</v>
      </c>
      <c r="C178" s="2" t="s">
        <v>194</v>
      </c>
      <c r="D178" s="2" t="s">
        <v>8</v>
      </c>
      <c r="E178" s="3">
        <v>0</v>
      </c>
      <c r="F178" s="3">
        <v>0</v>
      </c>
    </row>
    <row r="179" spans="1:6" x14ac:dyDescent="0.25">
      <c r="A179" s="10">
        <v>21088</v>
      </c>
      <c r="B179" s="2">
        <v>30511534492</v>
      </c>
      <c r="C179" s="2" t="s">
        <v>158</v>
      </c>
      <c r="D179" s="2" t="s">
        <v>6</v>
      </c>
      <c r="E179" s="3">
        <v>14</v>
      </c>
      <c r="F179" s="3">
        <v>3</v>
      </c>
    </row>
    <row r="180" spans="1:6" x14ac:dyDescent="0.25">
      <c r="A180" s="10">
        <v>21973</v>
      </c>
      <c r="B180" s="2">
        <v>30525718626</v>
      </c>
      <c r="C180" s="2" t="s">
        <v>144</v>
      </c>
      <c r="D180" s="2" t="s">
        <v>44</v>
      </c>
      <c r="E180" s="3">
        <v>0</v>
      </c>
      <c r="F180" s="3">
        <v>0</v>
      </c>
    </row>
    <row r="181" spans="1:6" x14ac:dyDescent="0.25">
      <c r="A181" s="10">
        <v>10565</v>
      </c>
      <c r="B181" s="2">
        <v>33708352239</v>
      </c>
      <c r="C181" s="2" t="s">
        <v>118</v>
      </c>
      <c r="D181" s="2" t="s">
        <v>8</v>
      </c>
      <c r="E181" s="3">
        <v>0</v>
      </c>
      <c r="F181" s="3">
        <v>0</v>
      </c>
    </row>
    <row r="182" spans="1:6" x14ac:dyDescent="0.25">
      <c r="A182" s="10">
        <v>11356</v>
      </c>
      <c r="B182" s="2">
        <v>30714327573</v>
      </c>
      <c r="C182" s="2" t="s">
        <v>120</v>
      </c>
      <c r="D182" s="2" t="s">
        <v>20</v>
      </c>
      <c r="E182" s="3">
        <v>0</v>
      </c>
      <c r="F182" s="3">
        <v>0</v>
      </c>
    </row>
    <row r="183" spans="1:6" x14ac:dyDescent="0.25">
      <c r="A183" s="10">
        <v>18189</v>
      </c>
      <c r="B183" s="2">
        <v>30529478964</v>
      </c>
      <c r="C183" s="2" t="s">
        <v>150</v>
      </c>
      <c r="D183" s="2" t="s">
        <v>44</v>
      </c>
      <c r="E183" s="3">
        <v>0</v>
      </c>
      <c r="F183" s="3">
        <v>0</v>
      </c>
    </row>
    <row r="184" spans="1:6" x14ac:dyDescent="0.25">
      <c r="A184" s="10">
        <v>525605</v>
      </c>
      <c r="B184" s="2">
        <v>30708464356</v>
      </c>
      <c r="C184" s="2" t="s">
        <v>244</v>
      </c>
      <c r="D184" s="2" t="s">
        <v>6</v>
      </c>
      <c r="E184" s="3">
        <v>0</v>
      </c>
      <c r="F184" s="3">
        <v>14</v>
      </c>
    </row>
    <row r="185" spans="1:6" x14ac:dyDescent="0.25">
      <c r="A185" s="10">
        <v>10880</v>
      </c>
      <c r="B185" s="2">
        <v>30507150000</v>
      </c>
      <c r="C185" s="2" t="s">
        <v>233</v>
      </c>
      <c r="D185" s="2" t="s">
        <v>8</v>
      </c>
      <c r="E185" s="3">
        <v>0</v>
      </c>
      <c r="F185" s="3">
        <v>0</v>
      </c>
    </row>
    <row r="186" spans="1:6" x14ac:dyDescent="0.25">
      <c r="A186" s="10">
        <v>23396</v>
      </c>
      <c r="B186" s="2">
        <v>30567668661</v>
      </c>
      <c r="C186" s="2" t="s">
        <v>166</v>
      </c>
      <c r="D186" s="2" t="s">
        <v>8</v>
      </c>
      <c r="E186" s="3">
        <v>0</v>
      </c>
      <c r="F186" s="3">
        <v>0</v>
      </c>
    </row>
    <row r="187" spans="1:6" x14ac:dyDescent="0.25">
      <c r="A187" s="10">
        <v>24071</v>
      </c>
      <c r="B187" s="2">
        <v>33707261329</v>
      </c>
      <c r="C187" s="2" t="s">
        <v>168</v>
      </c>
      <c r="D187" s="2" t="s">
        <v>8</v>
      </c>
      <c r="E187" s="3">
        <v>0</v>
      </c>
      <c r="F187" s="3">
        <v>15</v>
      </c>
    </row>
    <row r="188" spans="1:6" x14ac:dyDescent="0.25">
      <c r="A188" s="10">
        <v>15809</v>
      </c>
      <c r="B188" s="2">
        <v>33508325679</v>
      </c>
      <c r="C188" s="2" t="s">
        <v>140</v>
      </c>
      <c r="D188" s="2" t="s">
        <v>44</v>
      </c>
      <c r="E188" s="3">
        <v>84</v>
      </c>
      <c r="F188" s="3">
        <v>158</v>
      </c>
    </row>
    <row r="189" spans="1:6" x14ac:dyDescent="0.25">
      <c r="A189" s="10">
        <v>5112</v>
      </c>
      <c r="B189" s="2">
        <v>30686470217</v>
      </c>
      <c r="C189" s="2" t="s">
        <v>231</v>
      </c>
      <c r="D189" s="2" t="s">
        <v>6</v>
      </c>
      <c r="E189" s="3">
        <v>0</v>
      </c>
      <c r="F189" s="3">
        <v>0</v>
      </c>
    </row>
    <row r="190" spans="1:6" x14ac:dyDescent="0.25">
      <c r="A190" s="10">
        <v>405815</v>
      </c>
      <c r="B190" s="2">
        <v>30711282595</v>
      </c>
      <c r="C190" s="2" t="s">
        <v>205</v>
      </c>
      <c r="D190" s="2" t="s">
        <v>20</v>
      </c>
      <c r="E190" s="3">
        <v>125</v>
      </c>
      <c r="F190" s="3">
        <v>156</v>
      </c>
    </row>
    <row r="191" spans="1:6" x14ac:dyDescent="0.25">
      <c r="A191" s="10">
        <v>10201</v>
      </c>
      <c r="B191" s="2">
        <v>30711548633</v>
      </c>
      <c r="C191" s="2" t="s">
        <v>116</v>
      </c>
      <c r="D191" s="2" t="s">
        <v>8</v>
      </c>
      <c r="E191" s="3">
        <v>37</v>
      </c>
      <c r="F191" s="3">
        <v>12</v>
      </c>
    </row>
    <row r="192" spans="1:6" x14ac:dyDescent="0.25">
      <c r="A192" s="10">
        <v>18032</v>
      </c>
      <c r="B192" s="2">
        <v>33709368139</v>
      </c>
      <c r="C192" s="2" t="s">
        <v>149</v>
      </c>
      <c r="D192" s="2" t="s">
        <v>44</v>
      </c>
      <c r="E192" s="3">
        <v>0</v>
      </c>
      <c r="F192" s="3">
        <v>0</v>
      </c>
    </row>
    <row r="193" spans="1:6" x14ac:dyDescent="0.25">
      <c r="A193" s="10">
        <v>22997</v>
      </c>
      <c r="B193" s="2">
        <v>30658133825</v>
      </c>
      <c r="C193" s="2" t="s">
        <v>163</v>
      </c>
      <c r="D193" s="2" t="s">
        <v>8</v>
      </c>
      <c r="E193" s="3">
        <v>35</v>
      </c>
      <c r="F193" s="3">
        <v>99</v>
      </c>
    </row>
    <row r="194" spans="1:6" x14ac:dyDescent="0.25">
      <c r="A194" s="10">
        <v>23774</v>
      </c>
      <c r="B194" s="2">
        <v>30710601786</v>
      </c>
      <c r="C194" s="2" t="s">
        <v>167</v>
      </c>
      <c r="D194" s="2" t="s">
        <v>8</v>
      </c>
      <c r="E194" s="3">
        <v>102</v>
      </c>
      <c r="F194" s="3">
        <v>62</v>
      </c>
    </row>
    <row r="195" spans="1:6" x14ac:dyDescent="0.25">
      <c r="A195" s="10">
        <v>512695</v>
      </c>
      <c r="B195" s="2">
        <v>20227250276</v>
      </c>
      <c r="C195" s="2" t="s">
        <v>212</v>
      </c>
      <c r="D195" s="2" t="s">
        <v>6</v>
      </c>
      <c r="E195" s="3">
        <v>0</v>
      </c>
      <c r="F195" s="3">
        <v>0</v>
      </c>
    </row>
    <row r="196" spans="1:6" x14ac:dyDescent="0.25">
      <c r="A196" s="10">
        <v>24905</v>
      </c>
      <c r="B196" s="2">
        <v>30643770276</v>
      </c>
      <c r="C196" s="2" t="s">
        <v>173</v>
      </c>
      <c r="D196" s="2" t="s">
        <v>8</v>
      </c>
      <c r="E196" s="3">
        <v>9</v>
      </c>
      <c r="F196" s="3">
        <v>1</v>
      </c>
    </row>
    <row r="197" spans="1:6" x14ac:dyDescent="0.25">
      <c r="A197" s="10">
        <v>12347</v>
      </c>
      <c r="B197" s="2">
        <v>20115431677</v>
      </c>
      <c r="C197" s="2" t="s">
        <v>129</v>
      </c>
      <c r="D197" s="2" t="s">
        <v>20</v>
      </c>
      <c r="E197" s="3">
        <v>0</v>
      </c>
      <c r="F197" s="3">
        <v>0</v>
      </c>
    </row>
    <row r="198" spans="1:6" x14ac:dyDescent="0.25">
      <c r="A198" s="10">
        <v>17256</v>
      </c>
      <c r="B198" s="2">
        <v>20225671622</v>
      </c>
      <c r="C198" s="2" t="s">
        <v>145</v>
      </c>
      <c r="D198" s="2" t="s">
        <v>146</v>
      </c>
      <c r="E198" s="3">
        <v>186</v>
      </c>
      <c r="F198" s="3">
        <v>110</v>
      </c>
    </row>
    <row r="199" spans="1:6" x14ac:dyDescent="0.25">
      <c r="A199" s="10">
        <v>11616</v>
      </c>
      <c r="B199" s="2">
        <v>27213112959</v>
      </c>
      <c r="C199" s="2" t="s">
        <v>122</v>
      </c>
      <c r="D199" s="2" t="s">
        <v>18</v>
      </c>
      <c r="E199" s="3">
        <v>0</v>
      </c>
      <c r="F199" s="3">
        <v>0</v>
      </c>
    </row>
    <row r="200" spans="1:6" x14ac:dyDescent="0.25">
      <c r="A200" s="10">
        <v>21832</v>
      </c>
      <c r="B200" s="2">
        <v>30500959629</v>
      </c>
      <c r="C200" s="2" t="s">
        <v>161</v>
      </c>
      <c r="D200" s="2" t="s">
        <v>44</v>
      </c>
      <c r="E200" s="3">
        <v>0</v>
      </c>
      <c r="F200" s="3">
        <v>0</v>
      </c>
    </row>
    <row r="201" spans="1:6" x14ac:dyDescent="0.25">
      <c r="A201" s="10">
        <v>12143</v>
      </c>
      <c r="B201" s="2">
        <v>30504819988</v>
      </c>
      <c r="C201" s="2" t="s">
        <v>234</v>
      </c>
      <c r="D201" s="2" t="s">
        <v>20</v>
      </c>
      <c r="E201" s="3">
        <v>60</v>
      </c>
      <c r="F201" s="3">
        <v>114</v>
      </c>
    </row>
    <row r="202" spans="1:6" x14ac:dyDescent="0.25">
      <c r="A202" s="10">
        <v>20444</v>
      </c>
      <c r="B202" s="2">
        <v>30517307099</v>
      </c>
      <c r="C202" s="2" t="s">
        <v>153</v>
      </c>
      <c r="D202" s="2" t="s">
        <v>20</v>
      </c>
      <c r="E202" s="3">
        <v>194</v>
      </c>
      <c r="F202" s="3">
        <v>427</v>
      </c>
    </row>
    <row r="203" spans="1:6" x14ac:dyDescent="0.25">
      <c r="A203" s="10">
        <v>25572</v>
      </c>
      <c r="B203" s="2">
        <v>30530473593</v>
      </c>
      <c r="C203" s="2" t="s">
        <v>178</v>
      </c>
      <c r="D203" s="2" t="s">
        <v>53</v>
      </c>
      <c r="E203" s="3">
        <v>0</v>
      </c>
      <c r="F203" s="3">
        <v>0</v>
      </c>
    </row>
    <row r="204" spans="1:6" x14ac:dyDescent="0.25">
      <c r="A204" s="10">
        <v>11607</v>
      </c>
      <c r="B204" s="2">
        <v>30530489945</v>
      </c>
      <c r="C204" s="2" t="s">
        <v>226</v>
      </c>
      <c r="D204" s="2" t="s">
        <v>53</v>
      </c>
      <c r="E204" s="3">
        <v>0</v>
      </c>
      <c r="F204" s="3">
        <v>0</v>
      </c>
    </row>
    <row r="205" spans="1:6" x14ac:dyDescent="0.25">
      <c r="A205" s="10">
        <v>5040</v>
      </c>
      <c r="B205" s="2">
        <v>30541716331</v>
      </c>
      <c r="C205" s="2" t="s">
        <v>59</v>
      </c>
      <c r="D205" s="2" t="s">
        <v>8</v>
      </c>
      <c r="E205" s="3">
        <v>0</v>
      </c>
      <c r="F205" s="3">
        <v>0</v>
      </c>
    </row>
    <row r="206" spans="1:6" x14ac:dyDescent="0.25">
      <c r="A206" s="10">
        <v>25238</v>
      </c>
      <c r="B206" s="2">
        <v>30591205796</v>
      </c>
      <c r="C206" s="2" t="s">
        <v>177</v>
      </c>
      <c r="D206" s="2" t="s">
        <v>8</v>
      </c>
      <c r="E206" s="3">
        <v>0</v>
      </c>
      <c r="F206" s="3">
        <v>0</v>
      </c>
    </row>
    <row r="207" spans="1:6" x14ac:dyDescent="0.25">
      <c r="A207" s="10">
        <v>24122</v>
      </c>
      <c r="B207" s="2">
        <v>30606112196</v>
      </c>
      <c r="C207" s="2" t="s">
        <v>171</v>
      </c>
      <c r="D207" s="2" t="s">
        <v>20</v>
      </c>
      <c r="E207" s="3">
        <v>0</v>
      </c>
      <c r="F207" s="3">
        <v>0</v>
      </c>
    </row>
    <row r="208" spans="1:6" x14ac:dyDescent="0.25">
      <c r="A208" s="10">
        <v>5094</v>
      </c>
      <c r="B208" s="2">
        <v>30646218272</v>
      </c>
      <c r="C208" s="2" t="s">
        <v>77</v>
      </c>
      <c r="D208" s="2" t="s">
        <v>8</v>
      </c>
      <c r="E208" s="3">
        <v>0</v>
      </c>
      <c r="F208" s="3">
        <v>0</v>
      </c>
    </row>
    <row r="209" spans="1:6" x14ac:dyDescent="0.25">
      <c r="A209" s="10">
        <v>207623</v>
      </c>
      <c r="B209" s="2">
        <v>30651522303</v>
      </c>
      <c r="C209" s="2" t="s">
        <v>190</v>
      </c>
      <c r="D209" s="2" t="s">
        <v>6</v>
      </c>
      <c r="E209" s="3">
        <v>0</v>
      </c>
      <c r="F209" s="3">
        <v>0</v>
      </c>
    </row>
    <row r="210" spans="1:6" x14ac:dyDescent="0.25">
      <c r="A210" s="10">
        <v>212042</v>
      </c>
      <c r="B210" s="2">
        <v>30665029979</v>
      </c>
      <c r="C210" s="2" t="s">
        <v>192</v>
      </c>
      <c r="D210" s="2" t="s">
        <v>8</v>
      </c>
      <c r="E210" s="3">
        <v>18</v>
      </c>
      <c r="F210" s="3">
        <v>9</v>
      </c>
    </row>
    <row r="211" spans="1:6" x14ac:dyDescent="0.25">
      <c r="A211" s="10">
        <v>13155</v>
      </c>
      <c r="B211" s="2">
        <v>30695433669</v>
      </c>
      <c r="C211" s="2" t="s">
        <v>132</v>
      </c>
      <c r="D211" s="2" t="s">
        <v>8</v>
      </c>
      <c r="E211" s="3">
        <v>686</v>
      </c>
      <c r="F211" s="3">
        <v>501</v>
      </c>
    </row>
    <row r="212" spans="1:6" x14ac:dyDescent="0.25">
      <c r="A212" s="10">
        <v>15622</v>
      </c>
      <c r="B212" s="2">
        <v>30707993762</v>
      </c>
      <c r="C212" s="2" t="s">
        <v>139</v>
      </c>
      <c r="D212" s="2" t="s">
        <v>6</v>
      </c>
      <c r="E212" s="3">
        <v>0</v>
      </c>
      <c r="F212" s="3">
        <v>0</v>
      </c>
    </row>
    <row r="213" spans="1:6" x14ac:dyDescent="0.25">
      <c r="A213" s="18">
        <v>24228</v>
      </c>
      <c r="B213" s="2">
        <v>30708142677</v>
      </c>
      <c r="C213" s="2" t="s">
        <v>131</v>
      </c>
      <c r="D213" s="2" t="s">
        <v>20</v>
      </c>
      <c r="E213" s="3">
        <v>239</v>
      </c>
      <c r="F213" s="3">
        <v>129</v>
      </c>
    </row>
    <row r="214" spans="1:6" x14ac:dyDescent="0.25">
      <c r="A214" s="10">
        <v>519263</v>
      </c>
      <c r="B214" s="2">
        <v>30708142677</v>
      </c>
      <c r="C214" s="2" t="s">
        <v>131</v>
      </c>
      <c r="D214" s="2" t="s">
        <v>20</v>
      </c>
      <c r="E214" s="3">
        <v>191</v>
      </c>
      <c r="F214" s="3">
        <v>0</v>
      </c>
    </row>
    <row r="215" spans="1:6" x14ac:dyDescent="0.25">
      <c r="A215" s="10">
        <v>12992</v>
      </c>
      <c r="B215" s="2">
        <v>30708142677</v>
      </c>
      <c r="C215" s="2" t="s">
        <v>131</v>
      </c>
      <c r="D215" s="2" t="s">
        <v>20</v>
      </c>
      <c r="E215" s="3">
        <v>0</v>
      </c>
      <c r="F215" s="3">
        <v>0</v>
      </c>
    </row>
    <row r="216" spans="1:6" x14ac:dyDescent="0.25">
      <c r="A216" s="10">
        <v>24880</v>
      </c>
      <c r="B216" s="2">
        <v>30708321334</v>
      </c>
      <c r="C216" s="2" t="s">
        <v>238</v>
      </c>
      <c r="D216" s="2" t="s">
        <v>28</v>
      </c>
      <c r="E216" s="3">
        <v>0</v>
      </c>
      <c r="F216" s="3">
        <v>0</v>
      </c>
    </row>
    <row r="217" spans="1:6" x14ac:dyDescent="0.25">
      <c r="A217" s="10">
        <v>5198</v>
      </c>
      <c r="B217" s="2">
        <v>30708361085</v>
      </c>
      <c r="C217" s="2" t="s">
        <v>103</v>
      </c>
      <c r="D217" s="2" t="s">
        <v>8</v>
      </c>
      <c r="E217" s="3">
        <v>0</v>
      </c>
      <c r="F217" s="3">
        <v>1029</v>
      </c>
    </row>
    <row r="218" spans="1:6" x14ac:dyDescent="0.25">
      <c r="A218" s="11">
        <v>5194</v>
      </c>
      <c r="B218" s="2">
        <v>30708715472</v>
      </c>
      <c r="C218" s="2" t="s">
        <v>102</v>
      </c>
      <c r="D218" s="2" t="s">
        <v>35</v>
      </c>
      <c r="E218" s="3">
        <v>0</v>
      </c>
      <c r="F218" s="3">
        <v>0</v>
      </c>
    </row>
    <row r="219" spans="1:6" x14ac:dyDescent="0.25">
      <c r="A219" s="17">
        <v>16751</v>
      </c>
      <c r="B219" s="2">
        <v>30709370215</v>
      </c>
      <c r="C219" s="2" t="s">
        <v>143</v>
      </c>
      <c r="D219" s="2" t="s">
        <v>6</v>
      </c>
      <c r="E219" s="3">
        <v>0</v>
      </c>
      <c r="F219" s="3">
        <v>0</v>
      </c>
    </row>
    <row r="220" spans="1:6" x14ac:dyDescent="0.25">
      <c r="A220" s="17">
        <v>12056</v>
      </c>
      <c r="B220" s="2">
        <v>30709781398</v>
      </c>
      <c r="C220" s="2" t="s">
        <v>104</v>
      </c>
      <c r="D220" s="2" t="s">
        <v>8</v>
      </c>
      <c r="E220" s="3">
        <v>0</v>
      </c>
      <c r="F220" s="3">
        <v>0</v>
      </c>
    </row>
    <row r="221" spans="1:6" x14ac:dyDescent="0.25">
      <c r="A221" s="10">
        <v>23088</v>
      </c>
      <c r="B221" s="2">
        <v>30710506961</v>
      </c>
      <c r="C221" s="2" t="s">
        <v>164</v>
      </c>
      <c r="D221" s="2" t="s">
        <v>44</v>
      </c>
      <c r="E221" s="3">
        <v>0</v>
      </c>
      <c r="F221" s="3">
        <v>0</v>
      </c>
    </row>
    <row r="222" spans="1:6" x14ac:dyDescent="0.25">
      <c r="A222" s="10">
        <v>25435</v>
      </c>
      <c r="B222" s="2">
        <v>30710506961</v>
      </c>
      <c r="C222" s="2" t="s">
        <v>164</v>
      </c>
      <c r="D222" s="2" t="s">
        <v>6</v>
      </c>
      <c r="E222" s="3">
        <v>0</v>
      </c>
      <c r="F222" s="3">
        <v>0</v>
      </c>
    </row>
    <row r="223" spans="1:6" x14ac:dyDescent="0.25">
      <c r="A223" s="10">
        <v>10202</v>
      </c>
      <c r="B223" s="2">
        <v>30710557957</v>
      </c>
      <c r="C223" s="2" t="s">
        <v>117</v>
      </c>
      <c r="D223" s="2" t="s">
        <v>20</v>
      </c>
      <c r="E223" s="3">
        <v>0</v>
      </c>
      <c r="F223" s="3">
        <v>0</v>
      </c>
    </row>
    <row r="224" spans="1:6" x14ac:dyDescent="0.25">
      <c r="A224" s="10">
        <v>204981</v>
      </c>
      <c r="B224" s="2">
        <v>30710921489</v>
      </c>
      <c r="C224" s="2" t="s">
        <v>187</v>
      </c>
      <c r="D224" s="2" t="s">
        <v>18</v>
      </c>
      <c r="E224" s="3">
        <v>0</v>
      </c>
      <c r="F224" s="3">
        <v>0</v>
      </c>
    </row>
    <row r="225" spans="1:6" x14ac:dyDescent="0.25">
      <c r="A225" s="10">
        <v>192401</v>
      </c>
      <c r="B225" s="2">
        <v>30711223807</v>
      </c>
      <c r="C225" s="2" t="s">
        <v>183</v>
      </c>
      <c r="D225" s="2" t="s">
        <v>8</v>
      </c>
      <c r="E225" s="3">
        <v>0</v>
      </c>
      <c r="F225" s="3">
        <v>0</v>
      </c>
    </row>
    <row r="226" spans="1:6" x14ac:dyDescent="0.25">
      <c r="A226" s="10">
        <v>205541</v>
      </c>
      <c r="B226" s="2">
        <v>30711263329</v>
      </c>
      <c r="C226" s="2" t="s">
        <v>188</v>
      </c>
      <c r="D226" s="2" t="s">
        <v>44</v>
      </c>
      <c r="E226" s="3">
        <v>67</v>
      </c>
      <c r="F226" s="3">
        <v>71</v>
      </c>
    </row>
    <row r="227" spans="1:6" x14ac:dyDescent="0.25">
      <c r="A227" s="10">
        <v>15013</v>
      </c>
      <c r="B227" s="2">
        <v>30711541329</v>
      </c>
      <c r="C227" s="2" t="s">
        <v>137</v>
      </c>
      <c r="D227" s="2" t="s">
        <v>6</v>
      </c>
      <c r="E227" s="3">
        <v>0</v>
      </c>
      <c r="F227" s="3">
        <v>0</v>
      </c>
    </row>
    <row r="228" spans="1:6" x14ac:dyDescent="0.25">
      <c r="A228" s="10">
        <v>17713</v>
      </c>
      <c r="B228" s="2">
        <v>30711618135</v>
      </c>
      <c r="C228" s="2" t="s">
        <v>147</v>
      </c>
      <c r="D228" s="2" t="s">
        <v>8</v>
      </c>
      <c r="E228" s="3">
        <v>0</v>
      </c>
      <c r="F228" s="3">
        <v>0</v>
      </c>
    </row>
    <row r="229" spans="1:6" x14ac:dyDescent="0.25">
      <c r="A229" s="10">
        <v>402300</v>
      </c>
      <c r="B229" s="2">
        <v>30711740534</v>
      </c>
      <c r="C229" s="2" t="s">
        <v>201</v>
      </c>
      <c r="D229" s="2" t="s">
        <v>20</v>
      </c>
      <c r="E229" s="3">
        <v>0</v>
      </c>
      <c r="F229" s="3">
        <v>0</v>
      </c>
    </row>
    <row r="230" spans="1:6" x14ac:dyDescent="0.25">
      <c r="A230" s="10">
        <v>24111</v>
      </c>
      <c r="B230" s="2">
        <v>30712159207</v>
      </c>
      <c r="C230" s="2" t="s">
        <v>170</v>
      </c>
      <c r="D230" s="2" t="s">
        <v>8</v>
      </c>
      <c r="E230" s="3">
        <v>0</v>
      </c>
      <c r="F230" s="3">
        <v>0</v>
      </c>
    </row>
    <row r="231" spans="1:6" x14ac:dyDescent="0.25">
      <c r="A231" s="10">
        <v>12102</v>
      </c>
      <c r="B231" s="2">
        <v>30714049743</v>
      </c>
      <c r="C231" s="2" t="s">
        <v>127</v>
      </c>
      <c r="D231" s="2" t="s">
        <v>8</v>
      </c>
      <c r="E231" s="3">
        <v>0</v>
      </c>
      <c r="F231" s="3">
        <v>0</v>
      </c>
    </row>
    <row r="232" spans="1:6" x14ac:dyDescent="0.25">
      <c r="A232" s="10">
        <v>5029</v>
      </c>
      <c r="B232" s="2">
        <v>30715501313</v>
      </c>
      <c r="C232" s="2" t="s">
        <v>51</v>
      </c>
      <c r="D232" s="2" t="s">
        <v>44</v>
      </c>
      <c r="E232" s="3">
        <v>1201</v>
      </c>
      <c r="F232" s="3">
        <v>926</v>
      </c>
    </row>
    <row r="233" spans="1:6" x14ac:dyDescent="0.25">
      <c r="A233" s="10">
        <v>12528</v>
      </c>
      <c r="B233" s="2">
        <v>30716407264</v>
      </c>
      <c r="C233" s="2" t="s">
        <v>130</v>
      </c>
      <c r="D233" s="2" t="s">
        <v>8</v>
      </c>
      <c r="E233" s="3">
        <v>0</v>
      </c>
      <c r="F233" s="3">
        <v>0</v>
      </c>
    </row>
    <row r="234" spans="1:6" x14ac:dyDescent="0.25">
      <c r="A234" s="10">
        <v>11708</v>
      </c>
      <c r="B234" s="2">
        <v>20168506822</v>
      </c>
      <c r="C234" s="2" t="s">
        <v>123</v>
      </c>
      <c r="D234" s="2" t="s">
        <v>8</v>
      </c>
      <c r="E234" s="3">
        <v>0</v>
      </c>
      <c r="F234" s="3">
        <v>0</v>
      </c>
    </row>
    <row r="235" spans="1:6" x14ac:dyDescent="0.25">
      <c r="A235" s="10">
        <v>11709</v>
      </c>
      <c r="B235" s="2">
        <v>20168506822</v>
      </c>
      <c r="C235" s="2" t="s">
        <v>123</v>
      </c>
      <c r="D235" s="2" t="s">
        <v>8</v>
      </c>
      <c r="E235" s="3">
        <v>0</v>
      </c>
      <c r="F235" s="3">
        <v>0</v>
      </c>
    </row>
    <row r="236" spans="1:6" x14ac:dyDescent="0.25">
      <c r="A236" s="10">
        <v>20863</v>
      </c>
      <c r="B236" s="2">
        <v>30501383518</v>
      </c>
      <c r="C236" s="2" t="s">
        <v>156</v>
      </c>
      <c r="D236" s="2" t="s">
        <v>44</v>
      </c>
      <c r="E236" s="3">
        <v>0</v>
      </c>
      <c r="F236" s="3">
        <v>0</v>
      </c>
    </row>
    <row r="237" spans="1:6" x14ac:dyDescent="0.25">
      <c r="A237" s="10">
        <v>20824</v>
      </c>
      <c r="B237" s="2">
        <v>30504244586</v>
      </c>
      <c r="C237" s="2" t="s">
        <v>33</v>
      </c>
      <c r="D237" s="2" t="s">
        <v>20</v>
      </c>
      <c r="E237" s="3">
        <v>0</v>
      </c>
      <c r="F237" s="3">
        <v>0</v>
      </c>
    </row>
    <row r="238" spans="1:6" x14ac:dyDescent="0.25">
      <c r="A238" s="10">
        <v>11714</v>
      </c>
      <c r="B238" s="2">
        <v>30508982190</v>
      </c>
      <c r="C238" s="2" t="s">
        <v>124</v>
      </c>
      <c r="D238" s="2" t="s">
        <v>6</v>
      </c>
      <c r="E238" s="3">
        <v>0</v>
      </c>
      <c r="F238" s="3">
        <v>0</v>
      </c>
    </row>
    <row r="239" spans="1:6" x14ac:dyDescent="0.25">
      <c r="A239" s="10">
        <v>24074</v>
      </c>
      <c r="B239" s="2">
        <v>30514392001</v>
      </c>
      <c r="C239" s="2" t="s">
        <v>169</v>
      </c>
      <c r="D239" s="2" t="s">
        <v>20</v>
      </c>
      <c r="E239" s="3">
        <v>486</v>
      </c>
      <c r="F239" s="3">
        <v>916</v>
      </c>
    </row>
    <row r="240" spans="1:6" x14ac:dyDescent="0.25">
      <c r="A240" s="10">
        <v>20445</v>
      </c>
      <c r="B240" s="2">
        <v>30517307099</v>
      </c>
      <c r="C240" s="2" t="s">
        <v>153</v>
      </c>
      <c r="D240" s="2" t="s">
        <v>8</v>
      </c>
      <c r="E240" s="3">
        <v>1478</v>
      </c>
      <c r="F240" s="3">
        <v>0</v>
      </c>
    </row>
    <row r="241" spans="1:6" x14ac:dyDescent="0.25">
      <c r="A241" s="10">
        <v>20046</v>
      </c>
      <c r="B241" s="2">
        <v>30552686531</v>
      </c>
      <c r="C241" s="2" t="s">
        <v>152</v>
      </c>
      <c r="D241" s="2" t="s">
        <v>44</v>
      </c>
      <c r="E241" s="3">
        <v>0</v>
      </c>
      <c r="F241" s="3">
        <v>0</v>
      </c>
    </row>
    <row r="242" spans="1:6" x14ac:dyDescent="0.25">
      <c r="A242" s="10">
        <v>24940</v>
      </c>
      <c r="B242" s="2">
        <v>30577350813</v>
      </c>
      <c r="C242" s="2" t="s">
        <v>175</v>
      </c>
      <c r="D242" s="2" t="s">
        <v>8</v>
      </c>
      <c r="E242" s="3">
        <v>379</v>
      </c>
      <c r="F242" s="3">
        <v>691</v>
      </c>
    </row>
    <row r="243" spans="1:6" x14ac:dyDescent="0.25">
      <c r="A243" s="10">
        <v>16291</v>
      </c>
      <c r="B243" s="2">
        <v>30642937304</v>
      </c>
      <c r="C243" s="2" t="s">
        <v>142</v>
      </c>
      <c r="D243" s="2" t="s">
        <v>20</v>
      </c>
      <c r="E243" s="3">
        <v>130</v>
      </c>
      <c r="F243" s="3">
        <v>201</v>
      </c>
    </row>
    <row r="244" spans="1:6" x14ac:dyDescent="0.25">
      <c r="A244" s="10">
        <v>191941</v>
      </c>
      <c r="B244" s="2">
        <v>30657011807</v>
      </c>
      <c r="C244" s="2" t="s">
        <v>182</v>
      </c>
      <c r="D244" s="2" t="s">
        <v>20</v>
      </c>
      <c r="E244" s="3">
        <v>0</v>
      </c>
      <c r="F244" s="3">
        <v>0</v>
      </c>
    </row>
    <row r="245" spans="1:6" x14ac:dyDescent="0.25">
      <c r="A245" s="10">
        <v>400604</v>
      </c>
      <c r="B245" s="2">
        <v>30657551631</v>
      </c>
      <c r="C245" s="2" t="s">
        <v>198</v>
      </c>
      <c r="D245" s="2" t="s">
        <v>8</v>
      </c>
      <c r="E245" s="3">
        <v>0</v>
      </c>
      <c r="F245" s="3">
        <v>0</v>
      </c>
    </row>
    <row r="246" spans="1:6" x14ac:dyDescent="0.25">
      <c r="A246" s="10">
        <v>21718</v>
      </c>
      <c r="B246" s="2">
        <v>30690448692</v>
      </c>
      <c r="C246" s="2" t="s">
        <v>160</v>
      </c>
      <c r="D246" s="2" t="s">
        <v>20</v>
      </c>
      <c r="E246" s="3">
        <v>0</v>
      </c>
      <c r="F246" s="3">
        <v>0</v>
      </c>
    </row>
    <row r="247" spans="1:6" x14ac:dyDescent="0.25">
      <c r="A247" s="10">
        <v>408428</v>
      </c>
      <c r="B247" s="2">
        <v>30701843742</v>
      </c>
      <c r="C247" s="2" t="s">
        <v>242</v>
      </c>
      <c r="D247" s="2" t="s">
        <v>20</v>
      </c>
      <c r="E247" s="3">
        <v>2081</v>
      </c>
      <c r="F247" s="3">
        <v>878</v>
      </c>
    </row>
    <row r="248" spans="1:6" x14ac:dyDescent="0.25">
      <c r="A248" s="10">
        <v>404675</v>
      </c>
      <c r="B248" s="2">
        <v>30707628312</v>
      </c>
      <c r="C248" s="2" t="s">
        <v>241</v>
      </c>
      <c r="D248" s="2" t="s">
        <v>8</v>
      </c>
      <c r="E248" s="3">
        <v>0</v>
      </c>
      <c r="F248" s="3">
        <v>0</v>
      </c>
    </row>
    <row r="249" spans="1:6" x14ac:dyDescent="0.25">
      <c r="A249" s="10">
        <v>23322</v>
      </c>
      <c r="B249" s="2">
        <v>30708442921</v>
      </c>
      <c r="C249" s="2" t="s">
        <v>165</v>
      </c>
      <c r="D249" s="2" t="s">
        <v>44</v>
      </c>
      <c r="E249" s="3">
        <v>118</v>
      </c>
      <c r="F249" s="3">
        <v>104</v>
      </c>
    </row>
    <row r="250" spans="1:6" x14ac:dyDescent="0.25">
      <c r="A250" s="10">
        <v>24146</v>
      </c>
      <c r="B250" s="2">
        <v>30708447761</v>
      </c>
      <c r="C250" s="2" t="s">
        <v>172</v>
      </c>
      <c r="D250" s="2" t="s">
        <v>8</v>
      </c>
      <c r="E250" s="3">
        <v>0</v>
      </c>
      <c r="F250" s="3">
        <v>0</v>
      </c>
    </row>
    <row r="251" spans="1:6" x14ac:dyDescent="0.25">
      <c r="A251" s="10">
        <v>403658</v>
      </c>
      <c r="B251" s="2">
        <v>30708461837</v>
      </c>
      <c r="C251" s="2" t="s">
        <v>202</v>
      </c>
      <c r="D251" s="2" t="s">
        <v>20</v>
      </c>
      <c r="E251" s="3">
        <v>1019</v>
      </c>
      <c r="F251" s="3">
        <v>984</v>
      </c>
    </row>
    <row r="252" spans="1:6" x14ac:dyDescent="0.25">
      <c r="A252" s="10">
        <v>208761</v>
      </c>
      <c r="B252" s="2">
        <v>30709359238</v>
      </c>
      <c r="C252" s="2" t="s">
        <v>191</v>
      </c>
      <c r="D252" s="2" t="s">
        <v>44</v>
      </c>
      <c r="E252" s="3">
        <v>0</v>
      </c>
      <c r="F252" s="3">
        <v>0</v>
      </c>
    </row>
    <row r="253" spans="1:6" x14ac:dyDescent="0.25">
      <c r="A253" s="10">
        <v>25151</v>
      </c>
      <c r="B253" s="2">
        <v>30709892238</v>
      </c>
      <c r="C253" s="2" t="s">
        <v>176</v>
      </c>
      <c r="D253" s="2" t="s">
        <v>6</v>
      </c>
      <c r="E253" s="3">
        <v>0</v>
      </c>
      <c r="F253" s="3">
        <v>0</v>
      </c>
    </row>
    <row r="254" spans="1:6" x14ac:dyDescent="0.25">
      <c r="A254" s="10">
        <v>401461</v>
      </c>
      <c r="B254" s="2">
        <v>30710257295</v>
      </c>
      <c r="C254" s="2" t="s">
        <v>199</v>
      </c>
      <c r="D254" s="2" t="s">
        <v>20</v>
      </c>
      <c r="E254" s="3">
        <v>0</v>
      </c>
      <c r="F254" s="3">
        <v>0</v>
      </c>
    </row>
    <row r="255" spans="1:6" x14ac:dyDescent="0.25">
      <c r="A255" s="10">
        <v>206441</v>
      </c>
      <c r="B255" s="2">
        <v>30710270143</v>
      </c>
      <c r="C255" s="2" t="s">
        <v>189</v>
      </c>
      <c r="D255" s="2" t="s">
        <v>6</v>
      </c>
      <c r="E255" s="3">
        <v>0</v>
      </c>
      <c r="F255" s="3">
        <v>0</v>
      </c>
    </row>
    <row r="256" spans="1:6" x14ac:dyDescent="0.25">
      <c r="A256" s="10">
        <v>193962</v>
      </c>
      <c r="B256" s="2">
        <v>30710557957</v>
      </c>
      <c r="C256" s="2" t="s">
        <v>117</v>
      </c>
      <c r="D256" s="2" t="s">
        <v>20</v>
      </c>
      <c r="E256" s="3">
        <v>0</v>
      </c>
      <c r="F256" s="3">
        <v>0</v>
      </c>
    </row>
    <row r="257" spans="1:6" x14ac:dyDescent="0.25">
      <c r="A257" s="23">
        <v>528813</v>
      </c>
      <c r="B257" s="2">
        <v>30714265896</v>
      </c>
      <c r="C257" s="2" t="s">
        <v>126</v>
      </c>
      <c r="D257" s="2" t="s">
        <v>20</v>
      </c>
      <c r="E257" s="3">
        <v>277</v>
      </c>
      <c r="F257" s="3">
        <v>280</v>
      </c>
    </row>
    <row r="258" spans="1:6" x14ac:dyDescent="0.25">
      <c r="A258" s="10">
        <v>12014</v>
      </c>
      <c r="B258" s="2">
        <v>30714265896</v>
      </c>
      <c r="C258" s="2" t="s">
        <v>126</v>
      </c>
      <c r="D258" s="2" t="s">
        <v>20</v>
      </c>
      <c r="E258" s="3">
        <v>0</v>
      </c>
      <c r="F258" s="3">
        <v>0</v>
      </c>
    </row>
    <row r="259" spans="1:6" x14ac:dyDescent="0.25">
      <c r="A259" s="10">
        <v>408411</v>
      </c>
      <c r="B259" s="2">
        <v>30715118773</v>
      </c>
      <c r="C259" s="2" t="s">
        <v>208</v>
      </c>
      <c r="D259" s="2" t="s">
        <v>44</v>
      </c>
      <c r="E259" s="3">
        <v>0</v>
      </c>
      <c r="F259" s="3">
        <v>0</v>
      </c>
    </row>
    <row r="260" spans="1:6" x14ac:dyDescent="0.25">
      <c r="A260" s="10">
        <v>20571</v>
      </c>
      <c r="B260" s="2">
        <v>33502232229</v>
      </c>
      <c r="C260" s="2" t="s">
        <v>154</v>
      </c>
      <c r="D260" s="2" t="s">
        <v>8</v>
      </c>
      <c r="E260" s="3">
        <v>0</v>
      </c>
      <c r="F260" s="3">
        <v>0</v>
      </c>
    </row>
    <row r="261" spans="1:6" x14ac:dyDescent="0.25">
      <c r="A261" s="10">
        <v>525517</v>
      </c>
      <c r="B261" s="2">
        <v>30716352206</v>
      </c>
      <c r="C261" s="2" t="s">
        <v>245</v>
      </c>
      <c r="D261" s="2" t="s">
        <v>6</v>
      </c>
      <c r="E261" s="3">
        <v>937</v>
      </c>
      <c r="F261" s="3">
        <v>1093</v>
      </c>
    </row>
    <row r="262" spans="1:6" x14ac:dyDescent="0.25">
      <c r="A262" s="10">
        <v>525669</v>
      </c>
      <c r="B262" s="2">
        <v>30538382589</v>
      </c>
      <c r="C262" s="2" t="s">
        <v>246</v>
      </c>
      <c r="D262" s="2" t="s">
        <v>8</v>
      </c>
      <c r="E262" s="3">
        <v>0</v>
      </c>
      <c r="F262" s="3">
        <v>0</v>
      </c>
    </row>
    <row r="263" spans="1:6" x14ac:dyDescent="0.25">
      <c r="A263" s="10">
        <v>21147</v>
      </c>
      <c r="B263" s="2">
        <v>30500120882</v>
      </c>
      <c r="C263" s="2" t="s">
        <v>25</v>
      </c>
      <c r="D263" s="2" t="s">
        <v>8</v>
      </c>
      <c r="E263" s="3">
        <v>98</v>
      </c>
      <c r="F263" s="3">
        <v>83</v>
      </c>
    </row>
    <row r="264" spans="1:6" x14ac:dyDescent="0.25">
      <c r="A264" s="10">
        <v>204742</v>
      </c>
      <c r="B264" s="2">
        <v>30500120882</v>
      </c>
      <c r="C264" s="2" t="s">
        <v>25</v>
      </c>
      <c r="D264" s="2" t="s">
        <v>8</v>
      </c>
      <c r="E264" s="3">
        <v>0</v>
      </c>
      <c r="F264" s="3">
        <v>0</v>
      </c>
    </row>
    <row r="265" spans="1:6" x14ac:dyDescent="0.25">
      <c r="A265" s="10">
        <v>13662</v>
      </c>
      <c r="B265" s="2">
        <v>30508360645</v>
      </c>
      <c r="C265" s="2" t="s">
        <v>247</v>
      </c>
      <c r="D265" s="2" t="s">
        <v>8</v>
      </c>
      <c r="E265" s="3">
        <v>0</v>
      </c>
      <c r="F265" s="3">
        <v>0</v>
      </c>
    </row>
    <row r="266" spans="1:6" x14ac:dyDescent="0.25">
      <c r="A266" s="10">
        <v>401363</v>
      </c>
      <c r="B266" s="2">
        <v>30508360645</v>
      </c>
      <c r="C266" s="2" t="s">
        <v>247</v>
      </c>
      <c r="D266" s="2" t="s">
        <v>8</v>
      </c>
      <c r="E266" s="3">
        <v>0</v>
      </c>
      <c r="F266" s="3">
        <v>0</v>
      </c>
    </row>
    <row r="267" spans="1:6" x14ac:dyDescent="0.25">
      <c r="A267" s="10">
        <v>25628</v>
      </c>
      <c r="B267" s="2">
        <v>30709384704</v>
      </c>
      <c r="C267" s="2" t="s">
        <v>251</v>
      </c>
      <c r="D267" t="s">
        <v>8</v>
      </c>
      <c r="E267" s="3">
        <v>0</v>
      </c>
      <c r="F267" s="3">
        <v>0</v>
      </c>
    </row>
    <row r="268" spans="1:6" x14ac:dyDescent="0.25">
      <c r="A268" s="10">
        <v>401674</v>
      </c>
      <c r="B268" s="2">
        <v>30709000434</v>
      </c>
      <c r="C268" s="2" t="s">
        <v>250</v>
      </c>
      <c r="D268" s="2" t="s">
        <v>44</v>
      </c>
      <c r="E268" s="3">
        <v>0</v>
      </c>
      <c r="F268" s="3">
        <v>0</v>
      </c>
    </row>
    <row r="269" spans="1:6" x14ac:dyDescent="0.25">
      <c r="A269" s="10">
        <v>15353</v>
      </c>
      <c r="B269" s="2">
        <v>30670797844</v>
      </c>
      <c r="C269" s="2" t="s">
        <v>252</v>
      </c>
      <c r="D269" s="2" t="s">
        <v>20</v>
      </c>
      <c r="E269" s="3">
        <v>0</v>
      </c>
      <c r="F269" s="3">
        <v>0</v>
      </c>
    </row>
    <row r="270" spans="1:6" x14ac:dyDescent="0.25">
      <c r="A270" s="10">
        <v>22088</v>
      </c>
      <c r="B270" s="2">
        <v>30660685908</v>
      </c>
      <c r="C270" s="2" t="s">
        <v>253</v>
      </c>
      <c r="D270" s="2" t="s">
        <v>53</v>
      </c>
      <c r="E270" s="3">
        <v>0</v>
      </c>
      <c r="F270" s="3">
        <v>0</v>
      </c>
    </row>
    <row r="271" spans="1:6" x14ac:dyDescent="0.25">
      <c r="A271" s="10">
        <v>12353</v>
      </c>
      <c r="B271" s="2">
        <v>30664238965</v>
      </c>
      <c r="C271" s="2" t="s">
        <v>248</v>
      </c>
      <c r="D271" t="s">
        <v>8</v>
      </c>
      <c r="E271" s="3">
        <v>0</v>
      </c>
      <c r="F271" s="3">
        <v>0</v>
      </c>
    </row>
    <row r="272" spans="1:6" x14ac:dyDescent="0.25">
      <c r="A272" s="10">
        <v>524171</v>
      </c>
      <c r="B272" s="2">
        <v>30716244632</v>
      </c>
      <c r="C272" s="2" t="s">
        <v>254</v>
      </c>
      <c r="D272" s="2" t="s">
        <v>8</v>
      </c>
      <c r="E272" s="3">
        <v>0</v>
      </c>
      <c r="F272" s="3">
        <v>0</v>
      </c>
    </row>
    <row r="273" spans="1:6" x14ac:dyDescent="0.25">
      <c r="A273" s="10">
        <v>22793</v>
      </c>
      <c r="B273" s="2">
        <v>30502793175</v>
      </c>
      <c r="C273" s="2" t="s">
        <v>255</v>
      </c>
      <c r="D273" s="2" t="s">
        <v>8</v>
      </c>
      <c r="E273" s="3">
        <v>0</v>
      </c>
      <c r="F273" s="3">
        <v>0</v>
      </c>
    </row>
    <row r="274" spans="1:6" x14ac:dyDescent="0.25">
      <c r="A274" s="10">
        <v>21373</v>
      </c>
      <c r="B274" s="2">
        <v>30615374640</v>
      </c>
      <c r="C274" s="2" t="s">
        <v>256</v>
      </c>
      <c r="D274" s="2" t="s">
        <v>44</v>
      </c>
      <c r="E274" s="3">
        <v>0</v>
      </c>
      <c r="F274" s="3">
        <v>0</v>
      </c>
    </row>
    <row r="275" spans="1:6" x14ac:dyDescent="0.25">
      <c r="A275" s="10">
        <v>25676</v>
      </c>
      <c r="B275" s="2">
        <v>30667361873</v>
      </c>
      <c r="C275" s="2" t="s">
        <v>257</v>
      </c>
      <c r="D275" s="2" t="s">
        <v>8</v>
      </c>
      <c r="E275" s="3">
        <v>0</v>
      </c>
      <c r="F275" s="3">
        <v>0</v>
      </c>
    </row>
    <row r="276" spans="1:6" x14ac:dyDescent="0.25">
      <c r="A276" s="10">
        <v>13685</v>
      </c>
      <c r="B276" s="2">
        <v>20208497651</v>
      </c>
      <c r="C276" s="2" t="s">
        <v>258</v>
      </c>
      <c r="D276" s="2" t="s">
        <v>6</v>
      </c>
      <c r="E276" s="3">
        <v>0</v>
      </c>
      <c r="F276" s="3">
        <v>0</v>
      </c>
    </row>
    <row r="277" spans="1:6" x14ac:dyDescent="0.25">
      <c r="A277" s="10">
        <v>405062</v>
      </c>
      <c r="B277" s="2">
        <v>30522558857</v>
      </c>
      <c r="C277" s="2" t="s">
        <v>262</v>
      </c>
      <c r="D277" s="2" t="s">
        <v>8</v>
      </c>
      <c r="E277" s="3">
        <v>37</v>
      </c>
      <c r="F277" s="3">
        <v>26</v>
      </c>
    </row>
    <row r="278" spans="1:6" x14ac:dyDescent="0.25">
      <c r="A278" s="10">
        <v>23219</v>
      </c>
      <c r="B278" s="2">
        <v>30625459490</v>
      </c>
      <c r="C278" s="2" t="s">
        <v>263</v>
      </c>
      <c r="D278" s="2" t="s">
        <v>8</v>
      </c>
      <c r="E278" s="3">
        <v>0</v>
      </c>
      <c r="F278" s="3">
        <v>0</v>
      </c>
    </row>
    <row r="279" spans="1:6" x14ac:dyDescent="0.25">
      <c r="A279" s="10">
        <v>203241</v>
      </c>
      <c r="B279" s="2">
        <v>30705468008</v>
      </c>
      <c r="C279" s="2" t="s">
        <v>264</v>
      </c>
      <c r="D279" s="2" t="s">
        <v>6</v>
      </c>
      <c r="E279" s="3">
        <v>0</v>
      </c>
      <c r="F279" s="3">
        <v>0</v>
      </c>
    </row>
    <row r="280" spans="1:6" x14ac:dyDescent="0.25">
      <c r="A280" s="10">
        <v>21764</v>
      </c>
      <c r="B280" s="2">
        <v>30707129103</v>
      </c>
      <c r="C280" s="2" t="s">
        <v>265</v>
      </c>
      <c r="D280" s="2" t="s">
        <v>44</v>
      </c>
      <c r="E280" s="3">
        <v>252</v>
      </c>
      <c r="F280" s="3">
        <v>0</v>
      </c>
    </row>
    <row r="281" spans="1:6" x14ac:dyDescent="0.25">
      <c r="A281" s="10">
        <v>519240</v>
      </c>
      <c r="B281" s="2">
        <v>30712373292</v>
      </c>
      <c r="C281" s="2" t="s">
        <v>266</v>
      </c>
      <c r="D281" s="2" t="s">
        <v>8</v>
      </c>
      <c r="E281" s="3">
        <v>0</v>
      </c>
      <c r="F281" s="3">
        <v>0</v>
      </c>
    </row>
    <row r="282" spans="1:6" x14ac:dyDescent="0.25">
      <c r="A282" s="10">
        <v>15673</v>
      </c>
      <c r="B282" s="2">
        <v>30689467535</v>
      </c>
      <c r="C282" s="2" t="s">
        <v>259</v>
      </c>
      <c r="D282" s="2" t="s">
        <v>44</v>
      </c>
      <c r="E282" s="3">
        <v>0</v>
      </c>
      <c r="F282" s="3">
        <v>0</v>
      </c>
    </row>
    <row r="283" spans="1:6" x14ac:dyDescent="0.25">
      <c r="A283" s="10">
        <v>13148</v>
      </c>
      <c r="B283" s="2">
        <v>30629493219</v>
      </c>
      <c r="C283" s="2" t="s">
        <v>269</v>
      </c>
      <c r="D283" s="2" t="s">
        <v>8</v>
      </c>
      <c r="E283" s="3">
        <v>0</v>
      </c>
      <c r="F283" s="3">
        <v>0</v>
      </c>
    </row>
    <row r="284" spans="1:6" x14ac:dyDescent="0.25">
      <c r="A284" s="10">
        <v>524800</v>
      </c>
      <c r="B284" s="2">
        <v>30707821430</v>
      </c>
      <c r="C284" s="2" t="s">
        <v>270</v>
      </c>
      <c r="D284" s="2" t="s">
        <v>8</v>
      </c>
      <c r="E284" s="3">
        <v>5</v>
      </c>
      <c r="F284" s="3">
        <v>5</v>
      </c>
    </row>
    <row r="285" spans="1:6" x14ac:dyDescent="0.25">
      <c r="A285" s="10">
        <v>406207</v>
      </c>
      <c r="B285" s="2">
        <v>30708504110</v>
      </c>
      <c r="C285" s="2" t="s">
        <v>271</v>
      </c>
      <c r="D285" s="2" t="s">
        <v>6</v>
      </c>
      <c r="E285" s="3">
        <v>0</v>
      </c>
      <c r="F285" s="3">
        <v>0</v>
      </c>
    </row>
    <row r="286" spans="1:6" x14ac:dyDescent="0.25">
      <c r="A286" s="10">
        <v>22869</v>
      </c>
      <c r="B286" s="2">
        <v>33707373909</v>
      </c>
      <c r="C286" s="2" t="s">
        <v>272</v>
      </c>
      <c r="D286" s="2" t="s">
        <v>44</v>
      </c>
      <c r="E286" s="3">
        <v>189</v>
      </c>
      <c r="F286" s="3">
        <v>89</v>
      </c>
    </row>
    <row r="287" spans="1:6" x14ac:dyDescent="0.25">
      <c r="A287" s="21">
        <v>22925</v>
      </c>
      <c r="B287" s="2">
        <v>30503348728</v>
      </c>
      <c r="C287" s="2" t="s">
        <v>273</v>
      </c>
      <c r="D287" s="2" t="s">
        <v>44</v>
      </c>
      <c r="E287" s="3">
        <v>0</v>
      </c>
      <c r="F287" s="3">
        <v>0</v>
      </c>
    </row>
    <row r="288" spans="1:6" x14ac:dyDescent="0.25">
      <c r="A288" s="21">
        <v>526342</v>
      </c>
      <c r="B288" s="2">
        <v>30530985624</v>
      </c>
      <c r="C288" s="2" t="s">
        <v>274</v>
      </c>
      <c r="D288" s="2" t="s">
        <v>44</v>
      </c>
      <c r="E288" s="3">
        <v>0</v>
      </c>
      <c r="F288" s="3">
        <v>0</v>
      </c>
    </row>
    <row r="289" spans="1:6" x14ac:dyDescent="0.25">
      <c r="A289" s="21">
        <v>25086</v>
      </c>
      <c r="B289" s="2">
        <v>30708057009</v>
      </c>
      <c r="C289" s="2" t="s">
        <v>275</v>
      </c>
      <c r="D289" s="2" t="s">
        <v>6</v>
      </c>
      <c r="E289" s="3">
        <v>0</v>
      </c>
      <c r="F289" s="3">
        <v>0</v>
      </c>
    </row>
    <row r="290" spans="1:6" x14ac:dyDescent="0.25">
      <c r="A290" s="11">
        <v>524863</v>
      </c>
      <c r="B290" s="2">
        <v>30716285746</v>
      </c>
      <c r="C290" s="2" t="s">
        <v>276</v>
      </c>
      <c r="D290" s="2" t="s">
        <v>8</v>
      </c>
      <c r="E290" s="3">
        <v>0</v>
      </c>
      <c r="F290" s="3">
        <v>0</v>
      </c>
    </row>
    <row r="291" spans="1:6" x14ac:dyDescent="0.25">
      <c r="A291" s="11">
        <v>5121</v>
      </c>
      <c r="B291" s="2">
        <v>30716392380</v>
      </c>
      <c r="C291" s="2" t="s">
        <v>277</v>
      </c>
      <c r="D291" s="2" t="s">
        <v>8</v>
      </c>
      <c r="E291" s="3">
        <v>1990</v>
      </c>
      <c r="F291" s="3">
        <v>1504</v>
      </c>
    </row>
    <row r="292" spans="1:6" x14ac:dyDescent="0.25">
      <c r="A292" s="11">
        <v>5155</v>
      </c>
      <c r="B292" s="2">
        <v>30716821958</v>
      </c>
      <c r="C292" s="2" t="s">
        <v>278</v>
      </c>
      <c r="D292" s="2" t="s">
        <v>279</v>
      </c>
      <c r="E292" s="3">
        <v>100</v>
      </c>
      <c r="F292" s="3">
        <v>33</v>
      </c>
    </row>
    <row r="293" spans="1:6" x14ac:dyDescent="0.25">
      <c r="A293" s="21">
        <v>520181</v>
      </c>
      <c r="B293" s="19">
        <v>30710882513</v>
      </c>
      <c r="C293" s="19" t="s">
        <v>281</v>
      </c>
      <c r="D293" s="2" t="s">
        <v>53</v>
      </c>
      <c r="E293" s="3">
        <v>0</v>
      </c>
      <c r="F293" s="3">
        <v>0</v>
      </c>
    </row>
    <row r="294" spans="1:6" x14ac:dyDescent="0.25">
      <c r="A294" s="11">
        <v>207221</v>
      </c>
      <c r="B294" s="2">
        <v>30501046538</v>
      </c>
      <c r="C294" s="2" t="s">
        <v>280</v>
      </c>
      <c r="D294" s="2" t="s">
        <v>60</v>
      </c>
      <c r="E294" s="3">
        <v>11</v>
      </c>
      <c r="F294" s="3">
        <v>12</v>
      </c>
    </row>
    <row r="295" spans="1:6" x14ac:dyDescent="0.25">
      <c r="A295" s="11">
        <v>5035</v>
      </c>
      <c r="B295" s="2">
        <v>30500858628</v>
      </c>
      <c r="C295" s="2" t="s">
        <v>10</v>
      </c>
      <c r="D295" s="2" t="s">
        <v>8</v>
      </c>
      <c r="E295" s="3">
        <v>0</v>
      </c>
      <c r="F295" s="3">
        <v>0</v>
      </c>
    </row>
    <row r="296" spans="1:6" x14ac:dyDescent="0.25">
      <c r="A296" s="11">
        <v>211221</v>
      </c>
      <c r="B296" s="2">
        <v>30710365381</v>
      </c>
      <c r="C296" s="2" t="s">
        <v>283</v>
      </c>
      <c r="D296" s="2" t="s">
        <v>44</v>
      </c>
      <c r="E296" s="3">
        <v>0</v>
      </c>
      <c r="F296" s="3">
        <v>0</v>
      </c>
    </row>
    <row r="297" spans="1:6" x14ac:dyDescent="0.25">
      <c r="A297" s="11">
        <v>21643</v>
      </c>
      <c r="B297" s="2">
        <v>30615770791</v>
      </c>
      <c r="C297" s="2" t="s">
        <v>284</v>
      </c>
      <c r="D297" s="2" t="s">
        <v>20</v>
      </c>
      <c r="E297" s="3">
        <v>0</v>
      </c>
      <c r="F297" s="3">
        <v>0</v>
      </c>
    </row>
    <row r="298" spans="1:6" x14ac:dyDescent="0.25">
      <c r="A298" s="11">
        <v>11735</v>
      </c>
      <c r="B298" s="2">
        <v>30516621385</v>
      </c>
      <c r="C298" s="2" t="s">
        <v>285</v>
      </c>
      <c r="D298" s="2" t="s">
        <v>20</v>
      </c>
      <c r="E298" s="3">
        <v>0</v>
      </c>
      <c r="F298" s="3">
        <v>0</v>
      </c>
    </row>
    <row r="299" spans="1:6" x14ac:dyDescent="0.25">
      <c r="A299" s="11">
        <v>11339</v>
      </c>
      <c r="B299" s="2">
        <v>30527921992</v>
      </c>
      <c r="C299" s="2" t="s">
        <v>286</v>
      </c>
      <c r="D299" s="2" t="s">
        <v>44</v>
      </c>
      <c r="E299" s="3">
        <v>0</v>
      </c>
      <c r="F299" s="3">
        <v>0</v>
      </c>
    </row>
    <row r="300" spans="1:6" x14ac:dyDescent="0.25">
      <c r="A300" s="11">
        <v>25023</v>
      </c>
      <c r="B300" s="2">
        <v>30708881682</v>
      </c>
      <c r="C300" s="2" t="s">
        <v>287</v>
      </c>
      <c r="D300" s="2" t="s">
        <v>60</v>
      </c>
      <c r="E300" s="3">
        <v>0</v>
      </c>
      <c r="F300" s="3">
        <v>0</v>
      </c>
    </row>
    <row r="301" spans="1:6" x14ac:dyDescent="0.25">
      <c r="A301" s="11">
        <v>527592</v>
      </c>
      <c r="B301" s="2">
        <v>30717188698</v>
      </c>
      <c r="C301" s="2" t="s">
        <v>288</v>
      </c>
      <c r="D301" s="2" t="s">
        <v>44</v>
      </c>
      <c r="E301" s="3">
        <v>374</v>
      </c>
      <c r="F301" s="3">
        <v>500</v>
      </c>
    </row>
    <row r="302" spans="1:6" x14ac:dyDescent="0.25">
      <c r="A302" s="11">
        <v>11152</v>
      </c>
      <c r="B302" s="2">
        <v>30711155372</v>
      </c>
      <c r="C302" s="2" t="s">
        <v>282</v>
      </c>
      <c r="D302" s="2" t="s">
        <v>6</v>
      </c>
      <c r="E302" s="3">
        <v>0</v>
      </c>
      <c r="F302" s="3">
        <v>0</v>
      </c>
    </row>
    <row r="303" spans="1:6" x14ac:dyDescent="0.25">
      <c r="A303" s="11">
        <v>20711</v>
      </c>
      <c r="B303" s="2">
        <v>30509009925</v>
      </c>
      <c r="C303" s="2" t="s">
        <v>290</v>
      </c>
      <c r="D303" s="2" t="s">
        <v>20</v>
      </c>
      <c r="E303" s="3">
        <v>1016</v>
      </c>
      <c r="F303" s="3">
        <v>0</v>
      </c>
    </row>
    <row r="304" spans="1:6" x14ac:dyDescent="0.25">
      <c r="A304" s="11">
        <v>22539</v>
      </c>
      <c r="B304" s="2">
        <v>30546995735</v>
      </c>
      <c r="C304" s="2" t="s">
        <v>291</v>
      </c>
      <c r="D304" s="2" t="s">
        <v>20</v>
      </c>
      <c r="E304" s="3">
        <v>0</v>
      </c>
      <c r="F304" s="3">
        <v>0</v>
      </c>
    </row>
    <row r="305" spans="1:6" x14ac:dyDescent="0.25">
      <c r="A305" s="11">
        <v>406793</v>
      </c>
      <c r="B305" s="2">
        <v>30601191640</v>
      </c>
      <c r="C305" s="2" t="s">
        <v>292</v>
      </c>
      <c r="D305" s="2" t="s">
        <v>8</v>
      </c>
      <c r="E305" s="3">
        <v>0</v>
      </c>
      <c r="F305" s="3">
        <v>0</v>
      </c>
    </row>
    <row r="306" spans="1:6" x14ac:dyDescent="0.25">
      <c r="A306" s="11">
        <v>23924</v>
      </c>
      <c r="B306" s="2">
        <v>30571438247</v>
      </c>
      <c r="C306" s="2" t="s">
        <v>293</v>
      </c>
      <c r="D306" s="2" t="s">
        <v>6</v>
      </c>
      <c r="E306" s="3">
        <v>0</v>
      </c>
      <c r="F306" s="3">
        <v>0</v>
      </c>
    </row>
    <row r="307" spans="1:6" x14ac:dyDescent="0.25">
      <c r="A307" s="11">
        <v>408403</v>
      </c>
      <c r="B307" s="2">
        <v>30600257397</v>
      </c>
      <c r="C307" s="2" t="s">
        <v>294</v>
      </c>
      <c r="D307" s="2" t="s">
        <v>6</v>
      </c>
      <c r="E307" s="3">
        <v>0</v>
      </c>
      <c r="F307" s="3">
        <v>0</v>
      </c>
    </row>
    <row r="308" spans="1:6" x14ac:dyDescent="0.25">
      <c r="A308" s="11">
        <v>408405</v>
      </c>
      <c r="B308" s="2">
        <v>30600257397</v>
      </c>
      <c r="C308" s="2" t="s">
        <v>294</v>
      </c>
      <c r="D308" s="2" t="s">
        <v>8</v>
      </c>
      <c r="E308" s="3">
        <v>0</v>
      </c>
      <c r="F308" s="3">
        <v>0</v>
      </c>
    </row>
    <row r="309" spans="1:6" x14ac:dyDescent="0.25">
      <c r="A309" s="11">
        <v>25698</v>
      </c>
      <c r="B309" s="2">
        <v>30531413586</v>
      </c>
      <c r="C309" s="2" t="s">
        <v>296</v>
      </c>
      <c r="D309" s="2" t="s">
        <v>8</v>
      </c>
      <c r="E309" s="3">
        <v>0</v>
      </c>
      <c r="F309" s="3">
        <v>0</v>
      </c>
    </row>
    <row r="310" spans="1:6" x14ac:dyDescent="0.25">
      <c r="A310" s="11">
        <v>528302</v>
      </c>
      <c r="B310" s="2">
        <v>30708938854</v>
      </c>
      <c r="C310" s="2" t="s">
        <v>297</v>
      </c>
      <c r="D310" s="2" t="s">
        <v>6</v>
      </c>
      <c r="E310" s="3">
        <v>1480</v>
      </c>
      <c r="F310" s="3">
        <v>1505</v>
      </c>
    </row>
    <row r="311" spans="1:6" x14ac:dyDescent="0.25">
      <c r="A311" s="11">
        <v>10725</v>
      </c>
      <c r="B311" s="2">
        <v>30532379187</v>
      </c>
      <c r="C311" s="2" t="s">
        <v>298</v>
      </c>
      <c r="D311" s="2" t="s">
        <v>44</v>
      </c>
      <c r="E311" s="3">
        <v>0</v>
      </c>
      <c r="F311" s="3">
        <v>0</v>
      </c>
    </row>
    <row r="312" spans="1:6" x14ac:dyDescent="0.25">
      <c r="A312" s="11">
        <v>527517</v>
      </c>
      <c r="B312" s="2">
        <v>30716719657</v>
      </c>
      <c r="C312" s="2" t="s">
        <v>295</v>
      </c>
      <c r="D312" s="2" t="s">
        <v>8</v>
      </c>
      <c r="E312" s="3">
        <v>138</v>
      </c>
      <c r="F312" s="3">
        <v>129</v>
      </c>
    </row>
    <row r="313" spans="1:6" x14ac:dyDescent="0.25">
      <c r="A313" s="11">
        <v>24184</v>
      </c>
      <c r="B313" s="2">
        <v>30708729929</v>
      </c>
      <c r="C313" s="2" t="s">
        <v>299</v>
      </c>
      <c r="D313" s="2" t="s">
        <v>6</v>
      </c>
      <c r="E313" s="3">
        <v>90</v>
      </c>
      <c r="F313" s="3">
        <v>44</v>
      </c>
    </row>
    <row r="314" spans="1:6" x14ac:dyDescent="0.25">
      <c r="A314" s="11">
        <v>5234</v>
      </c>
      <c r="B314" s="2">
        <v>30710560001</v>
      </c>
      <c r="C314" s="2" t="s">
        <v>300</v>
      </c>
      <c r="D314" s="2" t="s">
        <v>18</v>
      </c>
      <c r="E314" s="3">
        <v>197</v>
      </c>
      <c r="F314" s="3">
        <v>43</v>
      </c>
    </row>
    <row r="315" spans="1:6" x14ac:dyDescent="0.25">
      <c r="A315" s="11">
        <v>528156</v>
      </c>
      <c r="B315" s="2">
        <v>30716512718</v>
      </c>
      <c r="C315" s="2" t="s">
        <v>301</v>
      </c>
      <c r="D315" s="2" t="s">
        <v>302</v>
      </c>
      <c r="E315" s="3">
        <v>14</v>
      </c>
      <c r="F315" s="3">
        <v>0</v>
      </c>
    </row>
    <row r="316" spans="1:6" x14ac:dyDescent="0.25">
      <c r="A316" s="11">
        <v>19073</v>
      </c>
      <c r="B316" s="2">
        <v>30714997692</v>
      </c>
      <c r="C316" s="2" t="s">
        <v>303</v>
      </c>
      <c r="D316" s="2" t="s">
        <v>6</v>
      </c>
      <c r="E316" s="3">
        <v>0</v>
      </c>
      <c r="F316" s="3">
        <v>0</v>
      </c>
    </row>
    <row r="317" spans="1:6" x14ac:dyDescent="0.25">
      <c r="A317" s="11">
        <v>25726</v>
      </c>
      <c r="B317" s="2">
        <v>30671606538</v>
      </c>
      <c r="C317" s="2" t="s">
        <v>305</v>
      </c>
      <c r="D317" s="2" t="s">
        <v>53</v>
      </c>
      <c r="E317" s="3">
        <v>17</v>
      </c>
      <c r="F317" s="3">
        <v>0</v>
      </c>
    </row>
    <row r="318" spans="1:6" x14ac:dyDescent="0.25">
      <c r="A318" s="11">
        <v>529061</v>
      </c>
      <c r="B318" s="2">
        <v>33716826339</v>
      </c>
      <c r="C318" s="2" t="s">
        <v>306</v>
      </c>
      <c r="D318" s="2" t="s">
        <v>6</v>
      </c>
      <c r="E318" s="3">
        <v>316</v>
      </c>
      <c r="F318" s="3">
        <v>192</v>
      </c>
    </row>
    <row r="319" spans="1:6" x14ac:dyDescent="0.25">
      <c r="A319" s="11">
        <v>512512</v>
      </c>
      <c r="B319" s="2">
        <v>30715671812</v>
      </c>
      <c r="C319" s="2" t="s">
        <v>304</v>
      </c>
      <c r="D319" s="2" t="s">
        <v>8</v>
      </c>
      <c r="E319" s="3">
        <v>0</v>
      </c>
      <c r="F319" s="3">
        <v>0</v>
      </c>
    </row>
    <row r="320" spans="1:6" x14ac:dyDescent="0.25">
      <c r="A320" s="11">
        <v>22631</v>
      </c>
      <c r="B320" s="2">
        <v>30591205796</v>
      </c>
      <c r="C320" s="2" t="s">
        <v>177</v>
      </c>
      <c r="D320" s="2" t="s">
        <v>8</v>
      </c>
      <c r="E320" s="3">
        <v>0</v>
      </c>
      <c r="F320" s="3">
        <v>0</v>
      </c>
    </row>
    <row r="321" spans="1:1023 1025:2047 2049:3071 3073:4095 4097:5119 5121:6143 6145:7167 7169:8191 8193:9215 9217:10239 10241:11263 11265:12287 12289:13311 13313:14335 14337:15359 15361:16383" x14ac:dyDescent="0.25">
      <c r="A321" s="11">
        <v>512715</v>
      </c>
      <c r="B321" s="2">
        <v>30648075754</v>
      </c>
      <c r="C321" s="2" t="s">
        <v>307</v>
      </c>
      <c r="D321" s="2" t="s">
        <v>8</v>
      </c>
      <c r="E321" s="3">
        <v>0</v>
      </c>
      <c r="F321" s="3">
        <v>0</v>
      </c>
    </row>
    <row r="322" spans="1:1023 1025:2047 2049:3071 3073:4095 4097:5119 5121:6143 6145:7167 7169:8191 8193:9215 9217:10239 10241:11263 11265:12287 12289:13311 13313:14335 14337:15359 15361:16383" x14ac:dyDescent="0.25">
      <c r="A322" s="11">
        <v>528268</v>
      </c>
      <c r="B322" s="2">
        <v>30717114597</v>
      </c>
      <c r="C322" s="2" t="s">
        <v>308</v>
      </c>
      <c r="D322" s="2" t="s">
        <v>8</v>
      </c>
      <c r="E322" s="3">
        <v>0</v>
      </c>
      <c r="F322" s="3">
        <v>0</v>
      </c>
    </row>
    <row r="323" spans="1:1023 1025:2047 2049:3071 3073:4095 4097:5119 5121:6143 6145:7167 7169:8191 8193:9215 9217:10239 10241:11263 11265:12287 12289:13311 13313:14335 14337:15359 15361:16383" x14ac:dyDescent="0.25">
      <c r="A323" s="11">
        <v>528848</v>
      </c>
      <c r="B323" s="2">
        <v>30717155994</v>
      </c>
      <c r="C323" s="2" t="s">
        <v>309</v>
      </c>
      <c r="D323" s="2" t="s">
        <v>6</v>
      </c>
      <c r="E323" s="3">
        <v>191</v>
      </c>
      <c r="F323" s="3">
        <v>91</v>
      </c>
    </row>
    <row r="324" spans="1:1023 1025:2047 2049:3071 3073:4095 4097:5119 5121:6143 6145:7167 7169:8191 8193:9215 9217:10239 10241:11263 11265:12287 12289:13311 13313:14335 14337:15359 15361:16383" x14ac:dyDescent="0.25">
      <c r="A324" s="11">
        <v>13720</v>
      </c>
      <c r="B324" s="2">
        <v>33709002339</v>
      </c>
      <c r="C324" s="2" t="s">
        <v>310</v>
      </c>
      <c r="D324" s="2" t="s">
        <v>6</v>
      </c>
      <c r="E324" s="3">
        <v>0</v>
      </c>
      <c r="F324" s="3">
        <v>0</v>
      </c>
    </row>
    <row r="325" spans="1:1023 1025:2047 2049:3071 3073:4095 4097:5119 5121:6143 6145:7167 7169:8191 8193:9215 9217:10239 10241:11263 11265:12287 12289:13311 13313:14335 14337:15359 15361:16383" x14ac:dyDescent="0.25">
      <c r="A325" s="11">
        <v>204322</v>
      </c>
      <c r="B325" s="2">
        <v>33504047089</v>
      </c>
      <c r="C325" s="2" t="s">
        <v>312</v>
      </c>
      <c r="D325" s="2" t="s">
        <v>20</v>
      </c>
      <c r="E325" s="3">
        <v>0</v>
      </c>
      <c r="F325" s="3">
        <v>0</v>
      </c>
    </row>
    <row r="326" spans="1:1023 1025:2047 2049:3071 3073:4095 4097:5119 5121:6143 6145:7167 7169:8191 8193:9215 9217:10239 10241:11263 11265:12287 12289:13311 13313:14335 14337:15359 15361:16383" x14ac:dyDescent="0.25">
      <c r="A326" s="11">
        <v>13771</v>
      </c>
      <c r="B326" s="2">
        <v>30712560572</v>
      </c>
      <c r="C326" s="2" t="s">
        <v>313</v>
      </c>
      <c r="D326" s="2" t="s">
        <v>8</v>
      </c>
      <c r="E326" s="3">
        <v>0</v>
      </c>
      <c r="F326" s="3">
        <v>0</v>
      </c>
    </row>
    <row r="327" spans="1:1023 1025:2047 2049:3071 3073:4095 4097:5119 5121:6143 6145:7167 7169:8191 8193:9215 9217:10239 10241:11263 11265:12287 12289:13311 13313:14335 14337:15359 15361:16383" x14ac:dyDescent="0.25">
      <c r="A327" s="11">
        <v>519273</v>
      </c>
      <c r="B327" s="2">
        <v>30714852678</v>
      </c>
      <c r="C327" s="2" t="s">
        <v>314</v>
      </c>
      <c r="D327" s="2" t="s">
        <v>18</v>
      </c>
      <c r="E327" s="3">
        <v>150</v>
      </c>
      <c r="F327" s="3">
        <v>86</v>
      </c>
    </row>
    <row r="328" spans="1:1023 1025:2047 2049:3071 3073:4095 4097:5119 5121:6143 6145:7167 7169:8191 8193:9215 9217:10239 10241:11263 11265:12287 12289:13311 13313:14335 14337:15359 15361:16383" x14ac:dyDescent="0.25">
      <c r="A328" s="11">
        <v>21045</v>
      </c>
      <c r="B328" s="2">
        <v>30716158507</v>
      </c>
      <c r="C328" s="2" t="s">
        <v>311</v>
      </c>
      <c r="D328" s="2" t="s">
        <v>8</v>
      </c>
      <c r="E328" s="3">
        <v>0</v>
      </c>
      <c r="F328" s="3">
        <v>224</v>
      </c>
    </row>
    <row r="329" spans="1:1023 1025:2047 2049:3071 3073:4095 4097:5119 5121:6143 6145:7167 7169:8191 8193:9215 9217:10239 10241:11263 11265:12287 12289:13311 13313:14335 14337:15359 15361:16383" x14ac:dyDescent="0.25">
      <c r="A329" s="11">
        <v>528004</v>
      </c>
      <c r="B329" s="2">
        <v>27213112959</v>
      </c>
      <c r="C329" s="2" t="s">
        <v>122</v>
      </c>
      <c r="D329" s="2" t="s">
        <v>18</v>
      </c>
      <c r="E329" s="3">
        <v>0</v>
      </c>
      <c r="F329" s="3">
        <v>735</v>
      </c>
    </row>
    <row r="330" spans="1:1023 1025:2047 2049:3071 3073:4095 4097:5119 5121:6143 6145:7167 7169:8191 8193:9215 9217:10239 10241:11263 11265:12287 12289:13311 13313:14335 14337:15359 15361:16383" x14ac:dyDescent="0.25">
      <c r="A330" s="11">
        <v>19204</v>
      </c>
      <c r="B330" s="2">
        <v>30541706476</v>
      </c>
      <c r="C330" s="2" t="s">
        <v>315</v>
      </c>
      <c r="D330" s="2" t="s">
        <v>44</v>
      </c>
      <c r="E330" s="3">
        <v>0</v>
      </c>
      <c r="F330" s="3">
        <v>0</v>
      </c>
    </row>
    <row r="331" spans="1:1023 1025:2047 2049:3071 3073:4095 4097:5119 5121:6143 6145:7167 7169:8191 8193:9215 9217:10239 10241:11263 11265:12287 12289:13311 13313:14335 14337:15359 15361:16383" x14ac:dyDescent="0.25">
      <c r="A331" s="11">
        <v>14709</v>
      </c>
      <c r="B331" s="2">
        <v>20133012339</v>
      </c>
      <c r="C331" s="2" t="s">
        <v>317</v>
      </c>
      <c r="D331" s="2" t="s">
        <v>44</v>
      </c>
      <c r="E331" s="3">
        <v>0</v>
      </c>
      <c r="F331" s="3">
        <v>0</v>
      </c>
    </row>
    <row r="332" spans="1:1023 1025:2047 2049:3071 3073:4095 4097:5119 5121:6143 6145:7167 7169:8191 8193:9215 9217:10239 10241:11263 11265:12287 12289:13311 13313:14335 14337:15359 15361:16383" x14ac:dyDescent="0.25">
      <c r="A332" s="11">
        <v>528290</v>
      </c>
      <c r="B332" s="2">
        <v>30716946971</v>
      </c>
      <c r="C332" s="2" t="s">
        <v>318</v>
      </c>
      <c r="D332" s="2" t="s">
        <v>44</v>
      </c>
      <c r="E332" s="3">
        <v>0</v>
      </c>
      <c r="F332" s="3">
        <v>2</v>
      </c>
    </row>
    <row r="333" spans="1:1023 1025:2047 2049:3071 3073:4095 4097:5119 5121:6143 6145:7167 7169:8191 8193:9215 9217:10239 10241:11263 11265:12287 12289:13311 13313:14335 14337:15359 15361:16383" s="27" customFormat="1" x14ac:dyDescent="0.25">
      <c r="A333" s="10">
        <v>529792</v>
      </c>
      <c r="B333" s="2">
        <v>27213112959</v>
      </c>
      <c r="C333" s="2" t="s">
        <v>122</v>
      </c>
      <c r="D333" s="2" t="s">
        <v>18</v>
      </c>
      <c r="E333" s="3">
        <v>0</v>
      </c>
      <c r="F333" s="3">
        <v>0</v>
      </c>
      <c r="G333"/>
      <c r="H333"/>
      <c r="I333"/>
      <c r="J333"/>
      <c r="K333"/>
      <c r="L333"/>
      <c r="M333"/>
      <c r="N333"/>
      <c r="O333"/>
      <c r="P333"/>
      <c r="Q333" s="26"/>
      <c r="S333" s="26"/>
      <c r="U333" s="26"/>
      <c r="W333" s="26"/>
      <c r="Y333" s="26"/>
      <c r="AA333" s="26"/>
      <c r="AC333" s="26"/>
      <c r="AE333" s="26"/>
      <c r="AG333" s="26"/>
      <c r="AI333" s="26"/>
      <c r="AK333" s="26"/>
      <c r="AM333" s="26"/>
      <c r="AO333" s="26"/>
      <c r="AQ333" s="26"/>
      <c r="AS333" s="26"/>
      <c r="AU333" s="26"/>
      <c r="AW333" s="26"/>
      <c r="AY333" s="26"/>
      <c r="BA333" s="26"/>
      <c r="BC333" s="26"/>
      <c r="BE333" s="26"/>
      <c r="BG333" s="26"/>
      <c r="BI333" s="26"/>
      <c r="BK333" s="26"/>
      <c r="BM333" s="26"/>
      <c r="BO333" s="26"/>
      <c r="BQ333" s="26"/>
      <c r="BS333" s="26"/>
      <c r="BU333" s="26"/>
      <c r="BW333" s="26"/>
      <c r="BY333" s="26"/>
      <c r="CA333" s="26"/>
      <c r="CC333" s="26"/>
      <c r="CE333" s="26"/>
      <c r="CG333" s="26"/>
      <c r="CI333" s="26"/>
      <c r="CK333" s="26"/>
      <c r="CM333" s="26"/>
      <c r="CO333" s="26"/>
      <c r="CQ333" s="26"/>
      <c r="CS333" s="26"/>
      <c r="CU333" s="26"/>
      <c r="CW333" s="26"/>
      <c r="CY333" s="26"/>
      <c r="DA333" s="26"/>
      <c r="DC333" s="26"/>
      <c r="DE333" s="26"/>
      <c r="DG333" s="26"/>
      <c r="DI333" s="26"/>
      <c r="DK333" s="26"/>
      <c r="DM333" s="26"/>
      <c r="DO333" s="26"/>
      <c r="DQ333" s="26"/>
      <c r="DS333" s="26"/>
      <c r="DU333" s="26"/>
      <c r="DW333" s="26"/>
      <c r="DY333" s="26"/>
      <c r="EA333" s="26"/>
      <c r="EC333" s="26"/>
      <c r="EE333" s="26"/>
      <c r="EG333" s="26"/>
      <c r="EI333" s="26"/>
      <c r="EK333" s="26"/>
      <c r="EM333" s="26"/>
      <c r="EO333" s="26"/>
      <c r="EQ333" s="26"/>
      <c r="ES333" s="26"/>
      <c r="EU333" s="26"/>
      <c r="EW333" s="26"/>
      <c r="EY333" s="26"/>
      <c r="FA333" s="26"/>
      <c r="FC333" s="26"/>
      <c r="FE333" s="26"/>
      <c r="FG333" s="26"/>
      <c r="FI333" s="26"/>
      <c r="FK333" s="26"/>
      <c r="FM333" s="26"/>
      <c r="FO333" s="26"/>
      <c r="FQ333" s="26"/>
      <c r="FS333" s="26"/>
      <c r="FU333" s="26"/>
      <c r="FW333" s="26"/>
      <c r="FY333" s="26"/>
      <c r="GA333" s="26"/>
      <c r="GC333" s="26"/>
      <c r="GE333" s="26"/>
      <c r="GG333" s="26"/>
      <c r="GI333" s="26"/>
      <c r="GK333" s="26"/>
      <c r="GM333" s="26"/>
      <c r="GO333" s="26"/>
      <c r="GQ333" s="26"/>
      <c r="GS333" s="26"/>
      <c r="GU333" s="26"/>
      <c r="GW333" s="26"/>
      <c r="GY333" s="26"/>
      <c r="HA333" s="26"/>
      <c r="HC333" s="26"/>
      <c r="HE333" s="26"/>
      <c r="HG333" s="26"/>
      <c r="HI333" s="26"/>
      <c r="HK333" s="26"/>
      <c r="HM333" s="26"/>
      <c r="HO333" s="26"/>
      <c r="HQ333" s="26"/>
      <c r="HS333" s="26"/>
      <c r="HU333" s="26"/>
      <c r="HW333" s="26"/>
      <c r="HY333" s="26"/>
      <c r="IA333" s="26"/>
      <c r="IC333" s="26"/>
      <c r="IE333" s="26"/>
      <c r="IG333" s="26"/>
      <c r="II333" s="26"/>
      <c r="IK333" s="26"/>
      <c r="IM333" s="26"/>
      <c r="IO333" s="26"/>
      <c r="IQ333" s="26"/>
      <c r="IS333" s="26"/>
      <c r="IU333" s="26"/>
      <c r="IW333" s="26"/>
      <c r="IY333" s="26"/>
      <c r="JA333" s="26"/>
      <c r="JC333" s="26"/>
      <c r="JE333" s="26"/>
      <c r="JG333" s="26"/>
      <c r="JI333" s="26"/>
      <c r="JK333" s="26"/>
      <c r="JM333" s="26"/>
      <c r="JO333" s="26"/>
      <c r="JQ333" s="26"/>
      <c r="JS333" s="26"/>
      <c r="JU333" s="26"/>
      <c r="JW333" s="26"/>
      <c r="JY333" s="26"/>
      <c r="KA333" s="26"/>
      <c r="KC333" s="26"/>
      <c r="KE333" s="26"/>
      <c r="KG333" s="26"/>
      <c r="KI333" s="26"/>
      <c r="KK333" s="26"/>
      <c r="KM333" s="26"/>
      <c r="KO333" s="26"/>
      <c r="KQ333" s="26"/>
      <c r="KS333" s="26"/>
      <c r="KU333" s="26"/>
      <c r="KW333" s="26"/>
      <c r="KY333" s="26"/>
      <c r="LA333" s="26"/>
      <c r="LC333" s="26"/>
      <c r="LE333" s="26"/>
      <c r="LG333" s="26"/>
      <c r="LI333" s="26"/>
      <c r="LK333" s="26"/>
      <c r="LM333" s="26"/>
      <c r="LO333" s="26"/>
      <c r="LQ333" s="26"/>
      <c r="LS333" s="26"/>
      <c r="LU333" s="26"/>
      <c r="LW333" s="26"/>
      <c r="LY333" s="26"/>
      <c r="MA333" s="26"/>
      <c r="MC333" s="26"/>
      <c r="ME333" s="26"/>
      <c r="MG333" s="26"/>
      <c r="MI333" s="26"/>
      <c r="MK333" s="26"/>
      <c r="MM333" s="26"/>
      <c r="MO333" s="26"/>
      <c r="MQ333" s="26"/>
      <c r="MS333" s="26"/>
      <c r="MU333" s="26"/>
      <c r="MW333" s="26"/>
      <c r="MY333" s="26"/>
      <c r="NA333" s="26"/>
      <c r="NC333" s="26"/>
      <c r="NE333" s="26"/>
      <c r="NG333" s="26"/>
      <c r="NI333" s="26"/>
      <c r="NK333" s="26"/>
      <c r="NM333" s="26"/>
      <c r="NO333" s="26"/>
      <c r="NQ333" s="26"/>
      <c r="NS333" s="26"/>
      <c r="NU333" s="26"/>
      <c r="NW333" s="26"/>
      <c r="NY333" s="26"/>
      <c r="OA333" s="26"/>
      <c r="OC333" s="26"/>
      <c r="OE333" s="26"/>
      <c r="OG333" s="26"/>
      <c r="OI333" s="26"/>
      <c r="OK333" s="26"/>
      <c r="OM333" s="26"/>
      <c r="OO333" s="26"/>
      <c r="OQ333" s="26"/>
      <c r="OS333" s="26"/>
      <c r="OU333" s="26"/>
      <c r="OW333" s="26"/>
      <c r="OY333" s="26"/>
      <c r="PA333" s="26"/>
      <c r="PC333" s="26"/>
      <c r="PE333" s="26"/>
      <c r="PG333" s="26"/>
      <c r="PI333" s="26"/>
      <c r="PK333" s="26"/>
      <c r="PM333" s="26"/>
      <c r="PO333" s="26"/>
      <c r="PQ333" s="26"/>
      <c r="PS333" s="26"/>
      <c r="PU333" s="26"/>
      <c r="PW333" s="26"/>
      <c r="PY333" s="26"/>
      <c r="QA333" s="26"/>
      <c r="QC333" s="26"/>
      <c r="QE333" s="26"/>
      <c r="QG333" s="26"/>
      <c r="QI333" s="26"/>
      <c r="QK333" s="26"/>
      <c r="QM333" s="26"/>
      <c r="QO333" s="26"/>
      <c r="QQ333" s="26"/>
      <c r="QS333" s="26"/>
      <c r="QU333" s="26"/>
      <c r="QW333" s="26"/>
      <c r="QY333" s="26"/>
      <c r="RA333" s="26"/>
      <c r="RC333" s="26"/>
      <c r="RE333" s="26"/>
      <c r="RG333" s="26"/>
      <c r="RI333" s="26"/>
      <c r="RK333" s="26"/>
      <c r="RM333" s="26"/>
      <c r="RO333" s="26"/>
      <c r="RQ333" s="26"/>
      <c r="RS333" s="26"/>
      <c r="RU333" s="26"/>
      <c r="RW333" s="26"/>
      <c r="RY333" s="26"/>
      <c r="SA333" s="26"/>
      <c r="SC333" s="26"/>
      <c r="SE333" s="26"/>
      <c r="SG333" s="26"/>
      <c r="SI333" s="26"/>
      <c r="SK333" s="26"/>
      <c r="SM333" s="26"/>
      <c r="SO333" s="26"/>
      <c r="SQ333" s="26"/>
      <c r="SS333" s="26"/>
      <c r="SU333" s="26"/>
      <c r="SW333" s="26"/>
      <c r="SY333" s="26"/>
      <c r="TA333" s="26"/>
      <c r="TC333" s="26"/>
      <c r="TE333" s="26"/>
      <c r="TG333" s="26"/>
      <c r="TI333" s="26"/>
      <c r="TK333" s="26"/>
      <c r="TM333" s="26"/>
      <c r="TO333" s="26"/>
      <c r="TQ333" s="26"/>
      <c r="TS333" s="26"/>
      <c r="TU333" s="26"/>
      <c r="TW333" s="26"/>
      <c r="TY333" s="26"/>
      <c r="UA333" s="26"/>
      <c r="UC333" s="26"/>
      <c r="UE333" s="26"/>
      <c r="UG333" s="26"/>
      <c r="UI333" s="26"/>
      <c r="UK333" s="26"/>
      <c r="UM333" s="26"/>
      <c r="UO333" s="26"/>
      <c r="UQ333" s="26"/>
      <c r="US333" s="26"/>
      <c r="UU333" s="26"/>
      <c r="UW333" s="26"/>
      <c r="UY333" s="26"/>
      <c r="VA333" s="26"/>
      <c r="VC333" s="26"/>
      <c r="VE333" s="26"/>
      <c r="VG333" s="26"/>
      <c r="VI333" s="26"/>
      <c r="VK333" s="26"/>
      <c r="VM333" s="26"/>
      <c r="VO333" s="26"/>
      <c r="VQ333" s="26"/>
      <c r="VS333" s="26"/>
      <c r="VU333" s="26"/>
      <c r="VW333" s="26"/>
      <c r="VY333" s="26"/>
      <c r="WA333" s="26"/>
      <c r="WC333" s="26"/>
      <c r="WE333" s="26"/>
      <c r="WG333" s="26"/>
      <c r="WI333" s="26"/>
      <c r="WK333" s="26"/>
      <c r="WM333" s="26"/>
      <c r="WO333" s="26"/>
      <c r="WQ333" s="26"/>
      <c r="WS333" s="26"/>
      <c r="WU333" s="26"/>
      <c r="WW333" s="26"/>
      <c r="WY333" s="26"/>
      <c r="XA333" s="26"/>
      <c r="XC333" s="26"/>
      <c r="XE333" s="26"/>
      <c r="XG333" s="26"/>
      <c r="XI333" s="26"/>
      <c r="XK333" s="26"/>
      <c r="XM333" s="26"/>
      <c r="XO333" s="26"/>
      <c r="XQ333" s="26"/>
      <c r="XS333" s="26"/>
      <c r="XU333" s="26"/>
      <c r="XW333" s="26"/>
      <c r="XY333" s="26"/>
      <c r="YA333" s="26"/>
      <c r="YC333" s="26"/>
      <c r="YE333" s="26"/>
      <c r="YG333" s="26"/>
      <c r="YI333" s="26"/>
      <c r="YK333" s="26"/>
      <c r="YM333" s="26"/>
      <c r="YO333" s="26"/>
      <c r="YQ333" s="26"/>
      <c r="YS333" s="26"/>
      <c r="YU333" s="26"/>
      <c r="YW333" s="26"/>
      <c r="YY333" s="26"/>
      <c r="ZA333" s="26"/>
      <c r="ZC333" s="26"/>
      <c r="ZE333" s="26"/>
      <c r="ZG333" s="26"/>
      <c r="ZI333" s="26"/>
      <c r="ZK333" s="26"/>
      <c r="ZM333" s="26"/>
      <c r="ZO333" s="26"/>
      <c r="ZQ333" s="26"/>
      <c r="ZS333" s="26"/>
      <c r="ZU333" s="26"/>
      <c r="ZW333" s="26"/>
      <c r="ZY333" s="26"/>
      <c r="AAA333" s="26"/>
      <c r="AAC333" s="26"/>
      <c r="AAE333" s="26"/>
      <c r="AAG333" s="26"/>
      <c r="AAI333" s="26"/>
      <c r="AAK333" s="26"/>
      <c r="AAM333" s="26"/>
      <c r="AAO333" s="26"/>
      <c r="AAQ333" s="26"/>
      <c r="AAS333" s="26"/>
      <c r="AAU333" s="26"/>
      <c r="AAW333" s="26"/>
      <c r="AAY333" s="26"/>
      <c r="ABA333" s="26"/>
      <c r="ABC333" s="26"/>
      <c r="ABE333" s="26"/>
      <c r="ABG333" s="26"/>
      <c r="ABI333" s="26"/>
      <c r="ABK333" s="26"/>
      <c r="ABM333" s="26"/>
      <c r="ABO333" s="26"/>
      <c r="ABQ333" s="26"/>
      <c r="ABS333" s="26"/>
      <c r="ABU333" s="26"/>
      <c r="ABW333" s="26"/>
      <c r="ABY333" s="26"/>
      <c r="ACA333" s="26"/>
      <c r="ACC333" s="26"/>
      <c r="ACE333" s="26"/>
      <c r="ACG333" s="26"/>
      <c r="ACI333" s="26"/>
      <c r="ACK333" s="26"/>
      <c r="ACM333" s="26"/>
      <c r="ACO333" s="26"/>
      <c r="ACQ333" s="26"/>
      <c r="ACS333" s="26"/>
      <c r="ACU333" s="26"/>
      <c r="ACW333" s="26"/>
      <c r="ACY333" s="26"/>
      <c r="ADA333" s="26"/>
      <c r="ADC333" s="26"/>
      <c r="ADE333" s="26"/>
      <c r="ADG333" s="26"/>
      <c r="ADI333" s="26"/>
      <c r="ADK333" s="26"/>
      <c r="ADM333" s="26"/>
      <c r="ADO333" s="26"/>
      <c r="ADQ333" s="26"/>
      <c r="ADS333" s="26"/>
      <c r="ADU333" s="26"/>
      <c r="ADW333" s="26"/>
      <c r="ADY333" s="26"/>
      <c r="AEA333" s="26"/>
      <c r="AEC333" s="26"/>
      <c r="AEE333" s="26"/>
      <c r="AEG333" s="26"/>
      <c r="AEI333" s="26"/>
      <c r="AEK333" s="26"/>
      <c r="AEM333" s="26"/>
      <c r="AEO333" s="26"/>
      <c r="AEQ333" s="26"/>
      <c r="AES333" s="26"/>
      <c r="AEU333" s="26"/>
      <c r="AEW333" s="26"/>
      <c r="AEY333" s="26"/>
      <c r="AFA333" s="26"/>
      <c r="AFC333" s="26"/>
      <c r="AFE333" s="26"/>
      <c r="AFG333" s="26"/>
      <c r="AFI333" s="26"/>
      <c r="AFK333" s="26"/>
      <c r="AFM333" s="26"/>
      <c r="AFO333" s="26"/>
      <c r="AFQ333" s="26"/>
      <c r="AFS333" s="26"/>
      <c r="AFU333" s="26"/>
      <c r="AFW333" s="26"/>
      <c r="AFY333" s="26"/>
      <c r="AGA333" s="26"/>
      <c r="AGC333" s="26"/>
      <c r="AGE333" s="26"/>
      <c r="AGG333" s="26"/>
      <c r="AGI333" s="26"/>
      <c r="AGK333" s="26"/>
      <c r="AGM333" s="26"/>
      <c r="AGO333" s="26"/>
      <c r="AGQ333" s="26"/>
      <c r="AGS333" s="26"/>
      <c r="AGU333" s="26"/>
      <c r="AGW333" s="26"/>
      <c r="AGY333" s="26"/>
      <c r="AHA333" s="26"/>
      <c r="AHC333" s="26"/>
      <c r="AHE333" s="26"/>
      <c r="AHG333" s="26"/>
      <c r="AHI333" s="26"/>
      <c r="AHK333" s="26"/>
      <c r="AHM333" s="26"/>
      <c r="AHO333" s="26"/>
      <c r="AHQ333" s="26"/>
      <c r="AHS333" s="26"/>
      <c r="AHU333" s="26"/>
      <c r="AHW333" s="26"/>
      <c r="AHY333" s="26"/>
      <c r="AIA333" s="26"/>
      <c r="AIC333" s="26"/>
      <c r="AIE333" s="26"/>
      <c r="AIG333" s="26"/>
      <c r="AII333" s="26"/>
      <c r="AIK333" s="26"/>
      <c r="AIM333" s="26"/>
      <c r="AIO333" s="26"/>
      <c r="AIQ333" s="26"/>
      <c r="AIS333" s="26"/>
      <c r="AIU333" s="26"/>
      <c r="AIW333" s="26"/>
      <c r="AIY333" s="26"/>
      <c r="AJA333" s="26"/>
      <c r="AJC333" s="26"/>
      <c r="AJE333" s="26"/>
      <c r="AJG333" s="26"/>
      <c r="AJI333" s="26"/>
      <c r="AJK333" s="26"/>
      <c r="AJM333" s="26"/>
      <c r="AJO333" s="26"/>
      <c r="AJQ333" s="26"/>
      <c r="AJS333" s="26"/>
      <c r="AJU333" s="26"/>
      <c r="AJW333" s="26"/>
      <c r="AJY333" s="26"/>
      <c r="AKA333" s="26"/>
      <c r="AKC333" s="26"/>
      <c r="AKE333" s="26"/>
      <c r="AKG333" s="26"/>
      <c r="AKI333" s="26"/>
      <c r="AKK333" s="26"/>
      <c r="AKM333" s="26"/>
      <c r="AKO333" s="26"/>
      <c r="AKQ333" s="26"/>
      <c r="AKS333" s="26"/>
      <c r="AKU333" s="26"/>
      <c r="AKW333" s="26"/>
      <c r="AKY333" s="26"/>
      <c r="ALA333" s="26"/>
      <c r="ALC333" s="26"/>
      <c r="ALE333" s="26"/>
      <c r="ALG333" s="26"/>
      <c r="ALI333" s="26"/>
      <c r="ALK333" s="26"/>
      <c r="ALM333" s="26"/>
      <c r="ALO333" s="26"/>
      <c r="ALQ333" s="26"/>
      <c r="ALS333" s="26"/>
      <c r="ALU333" s="26"/>
      <c r="ALW333" s="26"/>
      <c r="ALY333" s="26"/>
      <c r="AMA333" s="26"/>
      <c r="AMC333" s="26"/>
      <c r="AME333" s="26"/>
      <c r="AMG333" s="26"/>
      <c r="AMI333" s="26"/>
      <c r="AMK333" s="26"/>
      <c r="AMM333" s="26"/>
      <c r="AMO333" s="26"/>
      <c r="AMQ333" s="26"/>
      <c r="AMS333" s="26"/>
      <c r="AMU333" s="26"/>
      <c r="AMW333" s="26"/>
      <c r="AMY333" s="26"/>
      <c r="ANA333" s="26"/>
      <c r="ANC333" s="26"/>
      <c r="ANE333" s="26"/>
      <c r="ANG333" s="26"/>
      <c r="ANI333" s="26"/>
      <c r="ANK333" s="26"/>
      <c r="ANM333" s="26"/>
      <c r="ANO333" s="26"/>
      <c r="ANQ333" s="26"/>
      <c r="ANS333" s="26"/>
      <c r="ANU333" s="26"/>
      <c r="ANW333" s="26"/>
      <c r="ANY333" s="26"/>
      <c r="AOA333" s="26"/>
      <c r="AOC333" s="26"/>
      <c r="AOE333" s="26"/>
      <c r="AOG333" s="26"/>
      <c r="AOI333" s="26"/>
      <c r="AOK333" s="26"/>
      <c r="AOM333" s="26"/>
      <c r="AOO333" s="26"/>
      <c r="AOQ333" s="26"/>
      <c r="AOS333" s="26"/>
      <c r="AOU333" s="26"/>
      <c r="AOW333" s="26"/>
      <c r="AOY333" s="26"/>
      <c r="APA333" s="26"/>
      <c r="APC333" s="26"/>
      <c r="APE333" s="26"/>
      <c r="APG333" s="26"/>
      <c r="API333" s="26"/>
      <c r="APK333" s="26"/>
      <c r="APM333" s="26"/>
      <c r="APO333" s="26"/>
      <c r="APQ333" s="26"/>
      <c r="APS333" s="26"/>
      <c r="APU333" s="26"/>
      <c r="APW333" s="26"/>
      <c r="APY333" s="26"/>
      <c r="AQA333" s="26"/>
      <c r="AQC333" s="26"/>
      <c r="AQE333" s="26"/>
      <c r="AQG333" s="26"/>
      <c r="AQI333" s="26"/>
      <c r="AQK333" s="26"/>
      <c r="AQM333" s="26"/>
      <c r="AQO333" s="26"/>
      <c r="AQQ333" s="26"/>
      <c r="AQS333" s="26"/>
      <c r="AQU333" s="26"/>
      <c r="AQW333" s="26"/>
      <c r="AQY333" s="26"/>
      <c r="ARA333" s="26"/>
      <c r="ARC333" s="26"/>
      <c r="ARE333" s="26"/>
      <c r="ARG333" s="26"/>
      <c r="ARI333" s="26"/>
      <c r="ARK333" s="26"/>
      <c r="ARM333" s="26"/>
      <c r="ARO333" s="26"/>
      <c r="ARQ333" s="26"/>
      <c r="ARS333" s="26"/>
      <c r="ARU333" s="26"/>
      <c r="ARW333" s="26"/>
      <c r="ARY333" s="26"/>
      <c r="ASA333" s="26"/>
      <c r="ASC333" s="26"/>
      <c r="ASE333" s="26"/>
      <c r="ASG333" s="26"/>
      <c r="ASI333" s="26"/>
      <c r="ASK333" s="26"/>
      <c r="ASM333" s="26"/>
      <c r="ASO333" s="26"/>
      <c r="ASQ333" s="26"/>
      <c r="ASS333" s="26"/>
      <c r="ASU333" s="26"/>
      <c r="ASW333" s="26"/>
      <c r="ASY333" s="26"/>
      <c r="ATA333" s="26"/>
      <c r="ATC333" s="26"/>
      <c r="ATE333" s="26"/>
      <c r="ATG333" s="26"/>
      <c r="ATI333" s="26"/>
      <c r="ATK333" s="26"/>
      <c r="ATM333" s="26"/>
      <c r="ATO333" s="26"/>
      <c r="ATQ333" s="26"/>
      <c r="ATS333" s="26"/>
      <c r="ATU333" s="26"/>
      <c r="ATW333" s="26"/>
      <c r="ATY333" s="26"/>
      <c r="AUA333" s="26"/>
      <c r="AUC333" s="26"/>
      <c r="AUE333" s="26"/>
      <c r="AUG333" s="26"/>
      <c r="AUI333" s="26"/>
      <c r="AUK333" s="26"/>
      <c r="AUM333" s="26"/>
      <c r="AUO333" s="26"/>
      <c r="AUQ333" s="26"/>
      <c r="AUS333" s="26"/>
      <c r="AUU333" s="26"/>
      <c r="AUW333" s="26"/>
      <c r="AUY333" s="26"/>
      <c r="AVA333" s="26"/>
      <c r="AVC333" s="26"/>
      <c r="AVE333" s="26"/>
      <c r="AVG333" s="26"/>
      <c r="AVI333" s="26"/>
      <c r="AVK333" s="26"/>
      <c r="AVM333" s="26"/>
      <c r="AVO333" s="26"/>
      <c r="AVQ333" s="26"/>
      <c r="AVS333" s="26"/>
      <c r="AVU333" s="26"/>
      <c r="AVW333" s="26"/>
      <c r="AVY333" s="26"/>
      <c r="AWA333" s="26"/>
      <c r="AWC333" s="26"/>
      <c r="AWE333" s="26"/>
      <c r="AWG333" s="26"/>
      <c r="AWI333" s="26"/>
      <c r="AWK333" s="26"/>
      <c r="AWM333" s="26"/>
      <c r="AWO333" s="26"/>
      <c r="AWQ333" s="26"/>
      <c r="AWS333" s="26"/>
      <c r="AWU333" s="26"/>
      <c r="AWW333" s="26"/>
      <c r="AWY333" s="26"/>
      <c r="AXA333" s="26"/>
      <c r="AXC333" s="26"/>
      <c r="AXE333" s="26"/>
      <c r="AXG333" s="26"/>
      <c r="AXI333" s="26"/>
      <c r="AXK333" s="26"/>
      <c r="AXM333" s="26"/>
      <c r="AXO333" s="26"/>
      <c r="AXQ333" s="26"/>
      <c r="AXS333" s="26"/>
      <c r="AXU333" s="26"/>
      <c r="AXW333" s="26"/>
      <c r="AXY333" s="26"/>
      <c r="AYA333" s="26"/>
      <c r="AYC333" s="26"/>
      <c r="AYE333" s="26"/>
      <c r="AYG333" s="26"/>
      <c r="AYI333" s="26"/>
      <c r="AYK333" s="26"/>
      <c r="AYM333" s="26"/>
      <c r="AYO333" s="26"/>
      <c r="AYQ333" s="26"/>
      <c r="AYS333" s="26"/>
      <c r="AYU333" s="26"/>
      <c r="AYW333" s="26"/>
      <c r="AYY333" s="26"/>
      <c r="AZA333" s="26"/>
      <c r="AZC333" s="26"/>
      <c r="AZE333" s="26"/>
      <c r="AZG333" s="26"/>
      <c r="AZI333" s="26"/>
      <c r="AZK333" s="26"/>
      <c r="AZM333" s="26"/>
      <c r="AZO333" s="26"/>
      <c r="AZQ333" s="26"/>
      <c r="AZS333" s="26"/>
      <c r="AZU333" s="26"/>
      <c r="AZW333" s="26"/>
      <c r="AZY333" s="26"/>
      <c r="BAA333" s="26"/>
      <c r="BAC333" s="26"/>
      <c r="BAE333" s="26"/>
      <c r="BAG333" s="26"/>
      <c r="BAI333" s="26"/>
      <c r="BAK333" s="26"/>
      <c r="BAM333" s="26"/>
      <c r="BAO333" s="26"/>
      <c r="BAQ333" s="26"/>
      <c r="BAS333" s="26"/>
      <c r="BAU333" s="26"/>
      <c r="BAW333" s="26"/>
      <c r="BAY333" s="26"/>
      <c r="BBA333" s="26"/>
      <c r="BBC333" s="26"/>
      <c r="BBE333" s="26"/>
      <c r="BBG333" s="26"/>
      <c r="BBI333" s="26"/>
      <c r="BBK333" s="26"/>
      <c r="BBM333" s="26"/>
      <c r="BBO333" s="26"/>
      <c r="BBQ333" s="26"/>
      <c r="BBS333" s="26"/>
      <c r="BBU333" s="26"/>
      <c r="BBW333" s="26"/>
      <c r="BBY333" s="26"/>
      <c r="BCA333" s="26"/>
      <c r="BCC333" s="26"/>
      <c r="BCE333" s="26"/>
      <c r="BCG333" s="26"/>
      <c r="BCI333" s="26"/>
      <c r="BCK333" s="26"/>
      <c r="BCM333" s="26"/>
      <c r="BCO333" s="26"/>
      <c r="BCQ333" s="26"/>
      <c r="BCS333" s="26"/>
      <c r="BCU333" s="26"/>
      <c r="BCW333" s="26"/>
      <c r="BCY333" s="26"/>
      <c r="BDA333" s="26"/>
      <c r="BDC333" s="26"/>
      <c r="BDE333" s="26"/>
      <c r="BDG333" s="26"/>
      <c r="BDI333" s="26"/>
      <c r="BDK333" s="26"/>
      <c r="BDM333" s="26"/>
      <c r="BDO333" s="26"/>
      <c r="BDQ333" s="26"/>
      <c r="BDS333" s="26"/>
      <c r="BDU333" s="26"/>
      <c r="BDW333" s="26"/>
      <c r="BDY333" s="26"/>
      <c r="BEA333" s="26"/>
      <c r="BEC333" s="26"/>
      <c r="BEE333" s="26"/>
      <c r="BEG333" s="26"/>
      <c r="BEI333" s="26"/>
      <c r="BEK333" s="26"/>
      <c r="BEM333" s="26"/>
      <c r="BEO333" s="26"/>
      <c r="BEQ333" s="26"/>
      <c r="BES333" s="26"/>
      <c r="BEU333" s="26"/>
      <c r="BEW333" s="26"/>
      <c r="BEY333" s="26"/>
      <c r="BFA333" s="26"/>
      <c r="BFC333" s="26"/>
      <c r="BFE333" s="26"/>
      <c r="BFG333" s="26"/>
      <c r="BFI333" s="26"/>
      <c r="BFK333" s="26"/>
      <c r="BFM333" s="26"/>
      <c r="BFO333" s="26"/>
      <c r="BFQ333" s="26"/>
      <c r="BFS333" s="26"/>
      <c r="BFU333" s="26"/>
      <c r="BFW333" s="26"/>
      <c r="BFY333" s="26"/>
      <c r="BGA333" s="26"/>
      <c r="BGC333" s="26"/>
      <c r="BGE333" s="26"/>
      <c r="BGG333" s="26"/>
      <c r="BGI333" s="26"/>
      <c r="BGK333" s="26"/>
      <c r="BGM333" s="26"/>
      <c r="BGO333" s="26"/>
      <c r="BGQ333" s="26"/>
      <c r="BGS333" s="26"/>
      <c r="BGU333" s="26"/>
      <c r="BGW333" s="26"/>
      <c r="BGY333" s="26"/>
      <c r="BHA333" s="26"/>
      <c r="BHC333" s="26"/>
      <c r="BHE333" s="26"/>
      <c r="BHG333" s="26"/>
      <c r="BHI333" s="26"/>
      <c r="BHK333" s="26"/>
      <c r="BHM333" s="26"/>
      <c r="BHO333" s="26"/>
      <c r="BHQ333" s="26"/>
      <c r="BHS333" s="26"/>
      <c r="BHU333" s="26"/>
      <c r="BHW333" s="26"/>
      <c r="BHY333" s="26"/>
      <c r="BIA333" s="26"/>
      <c r="BIC333" s="26"/>
      <c r="BIE333" s="26"/>
      <c r="BIG333" s="26"/>
      <c r="BII333" s="26"/>
      <c r="BIK333" s="26"/>
      <c r="BIM333" s="26"/>
      <c r="BIO333" s="26"/>
      <c r="BIQ333" s="26"/>
      <c r="BIS333" s="26"/>
      <c r="BIU333" s="26"/>
      <c r="BIW333" s="26"/>
      <c r="BIY333" s="26"/>
      <c r="BJA333" s="26"/>
      <c r="BJC333" s="26"/>
      <c r="BJE333" s="26"/>
      <c r="BJG333" s="26"/>
      <c r="BJI333" s="26"/>
      <c r="BJK333" s="26"/>
      <c r="BJM333" s="26"/>
      <c r="BJO333" s="26"/>
      <c r="BJQ333" s="26"/>
      <c r="BJS333" s="26"/>
      <c r="BJU333" s="26"/>
      <c r="BJW333" s="26"/>
      <c r="BJY333" s="26"/>
      <c r="BKA333" s="26"/>
      <c r="BKC333" s="26"/>
      <c r="BKE333" s="26"/>
      <c r="BKG333" s="26"/>
      <c r="BKI333" s="26"/>
      <c r="BKK333" s="26"/>
      <c r="BKM333" s="26"/>
      <c r="BKO333" s="26"/>
      <c r="BKQ333" s="26"/>
      <c r="BKS333" s="26"/>
      <c r="BKU333" s="26"/>
      <c r="BKW333" s="26"/>
      <c r="BKY333" s="26"/>
      <c r="BLA333" s="26"/>
      <c r="BLC333" s="26"/>
      <c r="BLE333" s="26"/>
      <c r="BLG333" s="26"/>
      <c r="BLI333" s="26"/>
      <c r="BLK333" s="26"/>
      <c r="BLM333" s="26"/>
      <c r="BLO333" s="26"/>
      <c r="BLQ333" s="26"/>
      <c r="BLS333" s="26"/>
      <c r="BLU333" s="26"/>
      <c r="BLW333" s="26"/>
      <c r="BLY333" s="26"/>
      <c r="BMA333" s="26"/>
      <c r="BMC333" s="26"/>
      <c r="BME333" s="26"/>
      <c r="BMG333" s="26"/>
      <c r="BMI333" s="26"/>
      <c r="BMK333" s="26"/>
      <c r="BMM333" s="26"/>
      <c r="BMO333" s="26"/>
      <c r="BMQ333" s="26"/>
      <c r="BMS333" s="26"/>
      <c r="BMU333" s="26"/>
      <c r="BMW333" s="26"/>
      <c r="BMY333" s="26"/>
      <c r="BNA333" s="26"/>
      <c r="BNC333" s="26"/>
      <c r="BNE333" s="26"/>
      <c r="BNG333" s="26"/>
      <c r="BNI333" s="26"/>
      <c r="BNK333" s="26"/>
      <c r="BNM333" s="26"/>
      <c r="BNO333" s="26"/>
      <c r="BNQ333" s="26"/>
      <c r="BNS333" s="26"/>
      <c r="BNU333" s="26"/>
      <c r="BNW333" s="26"/>
      <c r="BNY333" s="26"/>
      <c r="BOA333" s="26"/>
      <c r="BOC333" s="26"/>
      <c r="BOE333" s="26"/>
      <c r="BOG333" s="26"/>
      <c r="BOI333" s="26"/>
      <c r="BOK333" s="26"/>
      <c r="BOM333" s="26"/>
      <c r="BOO333" s="26"/>
      <c r="BOQ333" s="26"/>
      <c r="BOS333" s="26"/>
      <c r="BOU333" s="26"/>
      <c r="BOW333" s="26"/>
      <c r="BOY333" s="26"/>
      <c r="BPA333" s="26"/>
      <c r="BPC333" s="26"/>
      <c r="BPE333" s="26"/>
      <c r="BPG333" s="26"/>
      <c r="BPI333" s="26"/>
      <c r="BPK333" s="26"/>
      <c r="BPM333" s="26"/>
      <c r="BPO333" s="26"/>
      <c r="BPQ333" s="26"/>
      <c r="BPS333" s="26"/>
      <c r="BPU333" s="26"/>
      <c r="BPW333" s="26"/>
      <c r="BPY333" s="26"/>
      <c r="BQA333" s="26"/>
      <c r="BQC333" s="26"/>
      <c r="BQE333" s="26"/>
      <c r="BQG333" s="26"/>
      <c r="BQI333" s="26"/>
      <c r="BQK333" s="26"/>
      <c r="BQM333" s="26"/>
      <c r="BQO333" s="26"/>
      <c r="BQQ333" s="26"/>
      <c r="BQS333" s="26"/>
      <c r="BQU333" s="26"/>
      <c r="BQW333" s="26"/>
      <c r="BQY333" s="26"/>
      <c r="BRA333" s="26"/>
      <c r="BRC333" s="26"/>
      <c r="BRE333" s="26"/>
      <c r="BRG333" s="26"/>
      <c r="BRI333" s="26"/>
      <c r="BRK333" s="26"/>
      <c r="BRM333" s="26"/>
      <c r="BRO333" s="26"/>
      <c r="BRQ333" s="26"/>
      <c r="BRS333" s="26"/>
      <c r="BRU333" s="26"/>
      <c r="BRW333" s="26"/>
      <c r="BRY333" s="26"/>
      <c r="BSA333" s="26"/>
      <c r="BSC333" s="26"/>
      <c r="BSE333" s="26"/>
      <c r="BSG333" s="26"/>
      <c r="BSI333" s="26"/>
      <c r="BSK333" s="26"/>
      <c r="BSM333" s="26"/>
      <c r="BSO333" s="26"/>
      <c r="BSQ333" s="26"/>
      <c r="BSS333" s="26"/>
      <c r="BSU333" s="26"/>
      <c r="BSW333" s="26"/>
      <c r="BSY333" s="26"/>
      <c r="BTA333" s="26"/>
      <c r="BTC333" s="26"/>
      <c r="BTE333" s="26"/>
      <c r="BTG333" s="26"/>
      <c r="BTI333" s="26"/>
      <c r="BTK333" s="26"/>
      <c r="BTM333" s="26"/>
      <c r="BTO333" s="26"/>
      <c r="BTQ333" s="26"/>
      <c r="BTS333" s="26"/>
      <c r="BTU333" s="26"/>
      <c r="BTW333" s="26"/>
      <c r="BTY333" s="26"/>
      <c r="BUA333" s="26"/>
      <c r="BUC333" s="26"/>
      <c r="BUE333" s="26"/>
      <c r="BUG333" s="26"/>
      <c r="BUI333" s="26"/>
      <c r="BUK333" s="26"/>
      <c r="BUM333" s="26"/>
      <c r="BUO333" s="26"/>
      <c r="BUQ333" s="26"/>
      <c r="BUS333" s="26"/>
      <c r="BUU333" s="26"/>
      <c r="BUW333" s="26"/>
      <c r="BUY333" s="26"/>
      <c r="BVA333" s="26"/>
      <c r="BVC333" s="26"/>
      <c r="BVE333" s="26"/>
      <c r="BVG333" s="26"/>
      <c r="BVI333" s="26"/>
      <c r="BVK333" s="26"/>
      <c r="BVM333" s="26"/>
      <c r="BVO333" s="26"/>
      <c r="BVQ333" s="26"/>
      <c r="BVS333" s="26"/>
      <c r="BVU333" s="26"/>
      <c r="BVW333" s="26"/>
      <c r="BVY333" s="26"/>
      <c r="BWA333" s="26"/>
      <c r="BWC333" s="26"/>
      <c r="BWE333" s="26"/>
      <c r="BWG333" s="26"/>
      <c r="BWI333" s="26"/>
      <c r="BWK333" s="26"/>
      <c r="BWM333" s="26"/>
      <c r="BWO333" s="26"/>
      <c r="BWQ333" s="26"/>
      <c r="BWS333" s="26"/>
      <c r="BWU333" s="26"/>
      <c r="BWW333" s="26"/>
      <c r="BWY333" s="26"/>
      <c r="BXA333" s="26"/>
      <c r="BXC333" s="26"/>
      <c r="BXE333" s="26"/>
      <c r="BXG333" s="26"/>
      <c r="BXI333" s="26"/>
      <c r="BXK333" s="26"/>
      <c r="BXM333" s="26"/>
      <c r="BXO333" s="26"/>
      <c r="BXQ333" s="26"/>
      <c r="BXS333" s="26"/>
      <c r="BXU333" s="26"/>
      <c r="BXW333" s="26"/>
      <c r="BXY333" s="26"/>
      <c r="BYA333" s="26"/>
      <c r="BYC333" s="26"/>
      <c r="BYE333" s="26"/>
      <c r="BYG333" s="26"/>
      <c r="BYI333" s="26"/>
      <c r="BYK333" s="26"/>
      <c r="BYM333" s="26"/>
      <c r="BYO333" s="26"/>
      <c r="BYQ333" s="26"/>
      <c r="BYS333" s="26"/>
      <c r="BYU333" s="26"/>
      <c r="BYW333" s="26"/>
      <c r="BYY333" s="26"/>
      <c r="BZA333" s="26"/>
      <c r="BZC333" s="26"/>
      <c r="BZE333" s="26"/>
      <c r="BZG333" s="26"/>
      <c r="BZI333" s="26"/>
      <c r="BZK333" s="26"/>
      <c r="BZM333" s="26"/>
      <c r="BZO333" s="26"/>
      <c r="BZQ333" s="26"/>
      <c r="BZS333" s="26"/>
      <c r="BZU333" s="26"/>
      <c r="BZW333" s="26"/>
      <c r="BZY333" s="26"/>
      <c r="CAA333" s="26"/>
      <c r="CAC333" s="26"/>
      <c r="CAE333" s="26"/>
      <c r="CAG333" s="26"/>
      <c r="CAI333" s="26"/>
      <c r="CAK333" s="26"/>
      <c r="CAM333" s="26"/>
      <c r="CAO333" s="26"/>
      <c r="CAQ333" s="26"/>
      <c r="CAS333" s="26"/>
      <c r="CAU333" s="26"/>
      <c r="CAW333" s="26"/>
      <c r="CAY333" s="26"/>
      <c r="CBA333" s="26"/>
      <c r="CBC333" s="26"/>
      <c r="CBE333" s="26"/>
      <c r="CBG333" s="26"/>
      <c r="CBI333" s="26"/>
      <c r="CBK333" s="26"/>
      <c r="CBM333" s="26"/>
      <c r="CBO333" s="26"/>
      <c r="CBQ333" s="26"/>
      <c r="CBS333" s="26"/>
      <c r="CBU333" s="26"/>
      <c r="CBW333" s="26"/>
      <c r="CBY333" s="26"/>
      <c r="CCA333" s="26"/>
      <c r="CCC333" s="26"/>
      <c r="CCE333" s="26"/>
      <c r="CCG333" s="26"/>
      <c r="CCI333" s="26"/>
      <c r="CCK333" s="26"/>
      <c r="CCM333" s="26"/>
      <c r="CCO333" s="26"/>
      <c r="CCQ333" s="26"/>
      <c r="CCS333" s="26"/>
      <c r="CCU333" s="26"/>
      <c r="CCW333" s="26"/>
      <c r="CCY333" s="26"/>
      <c r="CDA333" s="26"/>
      <c r="CDC333" s="26"/>
      <c r="CDE333" s="26"/>
      <c r="CDG333" s="26"/>
      <c r="CDI333" s="26"/>
      <c r="CDK333" s="26"/>
      <c r="CDM333" s="26"/>
      <c r="CDO333" s="26"/>
      <c r="CDQ333" s="26"/>
      <c r="CDS333" s="26"/>
      <c r="CDU333" s="26"/>
      <c r="CDW333" s="26"/>
      <c r="CDY333" s="26"/>
      <c r="CEA333" s="26"/>
      <c r="CEC333" s="26"/>
      <c r="CEE333" s="26"/>
      <c r="CEG333" s="26"/>
      <c r="CEI333" s="26"/>
      <c r="CEK333" s="26"/>
      <c r="CEM333" s="26"/>
      <c r="CEO333" s="26"/>
      <c r="CEQ333" s="26"/>
      <c r="CES333" s="26"/>
      <c r="CEU333" s="26"/>
      <c r="CEW333" s="26"/>
      <c r="CEY333" s="26"/>
      <c r="CFA333" s="26"/>
      <c r="CFC333" s="26"/>
      <c r="CFE333" s="26"/>
      <c r="CFG333" s="26"/>
      <c r="CFI333" s="26"/>
      <c r="CFK333" s="26"/>
      <c r="CFM333" s="26"/>
      <c r="CFO333" s="26"/>
      <c r="CFQ333" s="26"/>
      <c r="CFS333" s="26"/>
      <c r="CFU333" s="26"/>
      <c r="CFW333" s="26"/>
      <c r="CFY333" s="26"/>
      <c r="CGA333" s="26"/>
      <c r="CGC333" s="26"/>
      <c r="CGE333" s="26"/>
      <c r="CGG333" s="26"/>
      <c r="CGI333" s="26"/>
      <c r="CGK333" s="26"/>
      <c r="CGM333" s="26"/>
      <c r="CGO333" s="26"/>
      <c r="CGQ333" s="26"/>
      <c r="CGS333" s="26"/>
      <c r="CGU333" s="26"/>
      <c r="CGW333" s="26"/>
      <c r="CGY333" s="26"/>
      <c r="CHA333" s="26"/>
      <c r="CHC333" s="26"/>
      <c r="CHE333" s="26"/>
      <c r="CHG333" s="26"/>
      <c r="CHI333" s="26"/>
      <c r="CHK333" s="26"/>
      <c r="CHM333" s="26"/>
      <c r="CHO333" s="26"/>
      <c r="CHQ333" s="26"/>
      <c r="CHS333" s="26"/>
      <c r="CHU333" s="26"/>
      <c r="CHW333" s="26"/>
      <c r="CHY333" s="26"/>
      <c r="CIA333" s="26"/>
      <c r="CIC333" s="26"/>
      <c r="CIE333" s="26"/>
      <c r="CIG333" s="26"/>
      <c r="CII333" s="26"/>
      <c r="CIK333" s="26"/>
      <c r="CIM333" s="26"/>
      <c r="CIO333" s="26"/>
      <c r="CIQ333" s="26"/>
      <c r="CIS333" s="26"/>
      <c r="CIU333" s="26"/>
      <c r="CIW333" s="26"/>
      <c r="CIY333" s="26"/>
      <c r="CJA333" s="26"/>
      <c r="CJC333" s="26"/>
      <c r="CJE333" s="26"/>
      <c r="CJG333" s="26"/>
      <c r="CJI333" s="26"/>
      <c r="CJK333" s="26"/>
      <c r="CJM333" s="26"/>
      <c r="CJO333" s="26"/>
      <c r="CJQ333" s="26"/>
      <c r="CJS333" s="26"/>
      <c r="CJU333" s="26"/>
      <c r="CJW333" s="26"/>
      <c r="CJY333" s="26"/>
      <c r="CKA333" s="26"/>
      <c r="CKC333" s="26"/>
      <c r="CKE333" s="26"/>
      <c r="CKG333" s="26"/>
      <c r="CKI333" s="26"/>
      <c r="CKK333" s="26"/>
      <c r="CKM333" s="26"/>
      <c r="CKO333" s="26"/>
      <c r="CKQ333" s="26"/>
      <c r="CKS333" s="26"/>
      <c r="CKU333" s="26"/>
      <c r="CKW333" s="26"/>
      <c r="CKY333" s="26"/>
      <c r="CLA333" s="26"/>
      <c r="CLC333" s="26"/>
      <c r="CLE333" s="26"/>
      <c r="CLG333" s="26"/>
      <c r="CLI333" s="26"/>
      <c r="CLK333" s="26"/>
      <c r="CLM333" s="26"/>
      <c r="CLO333" s="26"/>
      <c r="CLQ333" s="26"/>
      <c r="CLS333" s="26"/>
      <c r="CLU333" s="26"/>
      <c r="CLW333" s="26"/>
      <c r="CLY333" s="26"/>
      <c r="CMA333" s="26"/>
      <c r="CMC333" s="26"/>
      <c r="CME333" s="26"/>
      <c r="CMG333" s="26"/>
      <c r="CMI333" s="26"/>
      <c r="CMK333" s="26"/>
      <c r="CMM333" s="26"/>
      <c r="CMO333" s="26"/>
      <c r="CMQ333" s="26"/>
      <c r="CMS333" s="26"/>
      <c r="CMU333" s="26"/>
      <c r="CMW333" s="26"/>
      <c r="CMY333" s="26"/>
      <c r="CNA333" s="26"/>
      <c r="CNC333" s="26"/>
      <c r="CNE333" s="26"/>
      <c r="CNG333" s="26"/>
      <c r="CNI333" s="26"/>
      <c r="CNK333" s="26"/>
      <c r="CNM333" s="26"/>
      <c r="CNO333" s="26"/>
      <c r="CNQ333" s="26"/>
      <c r="CNS333" s="26"/>
      <c r="CNU333" s="26"/>
      <c r="CNW333" s="26"/>
      <c r="CNY333" s="26"/>
      <c r="COA333" s="26"/>
      <c r="COC333" s="26"/>
      <c r="COE333" s="26"/>
      <c r="COG333" s="26"/>
      <c r="COI333" s="26"/>
      <c r="COK333" s="26"/>
      <c r="COM333" s="26"/>
      <c r="COO333" s="26"/>
      <c r="COQ333" s="26"/>
      <c r="COS333" s="26"/>
      <c r="COU333" s="26"/>
      <c r="COW333" s="26"/>
      <c r="COY333" s="26"/>
      <c r="CPA333" s="26"/>
      <c r="CPC333" s="26"/>
      <c r="CPE333" s="26"/>
      <c r="CPG333" s="26"/>
      <c r="CPI333" s="26"/>
      <c r="CPK333" s="26"/>
      <c r="CPM333" s="26"/>
      <c r="CPO333" s="26"/>
      <c r="CPQ333" s="26"/>
      <c r="CPS333" s="26"/>
      <c r="CPU333" s="26"/>
      <c r="CPW333" s="26"/>
      <c r="CPY333" s="26"/>
      <c r="CQA333" s="26"/>
      <c r="CQC333" s="26"/>
      <c r="CQE333" s="26"/>
      <c r="CQG333" s="26"/>
      <c r="CQI333" s="26"/>
      <c r="CQK333" s="26"/>
      <c r="CQM333" s="26"/>
      <c r="CQO333" s="26"/>
      <c r="CQQ333" s="26"/>
      <c r="CQS333" s="26"/>
      <c r="CQU333" s="26"/>
      <c r="CQW333" s="26"/>
      <c r="CQY333" s="26"/>
      <c r="CRA333" s="26"/>
      <c r="CRC333" s="26"/>
      <c r="CRE333" s="26"/>
      <c r="CRG333" s="26"/>
      <c r="CRI333" s="26"/>
      <c r="CRK333" s="26"/>
      <c r="CRM333" s="26"/>
      <c r="CRO333" s="26"/>
      <c r="CRQ333" s="26"/>
      <c r="CRS333" s="26"/>
      <c r="CRU333" s="26"/>
      <c r="CRW333" s="26"/>
      <c r="CRY333" s="26"/>
      <c r="CSA333" s="26"/>
      <c r="CSC333" s="26"/>
      <c r="CSE333" s="26"/>
      <c r="CSG333" s="26"/>
      <c r="CSI333" s="26"/>
      <c r="CSK333" s="26"/>
      <c r="CSM333" s="26"/>
      <c r="CSO333" s="26"/>
      <c r="CSQ333" s="26"/>
      <c r="CSS333" s="26"/>
      <c r="CSU333" s="26"/>
      <c r="CSW333" s="26"/>
      <c r="CSY333" s="26"/>
      <c r="CTA333" s="26"/>
      <c r="CTC333" s="26"/>
      <c r="CTE333" s="26"/>
      <c r="CTG333" s="26"/>
      <c r="CTI333" s="26"/>
      <c r="CTK333" s="26"/>
      <c r="CTM333" s="26"/>
      <c r="CTO333" s="26"/>
      <c r="CTQ333" s="26"/>
      <c r="CTS333" s="26"/>
      <c r="CTU333" s="26"/>
      <c r="CTW333" s="26"/>
      <c r="CTY333" s="26"/>
      <c r="CUA333" s="26"/>
      <c r="CUC333" s="26"/>
      <c r="CUE333" s="26"/>
      <c r="CUG333" s="26"/>
      <c r="CUI333" s="26"/>
      <c r="CUK333" s="26"/>
      <c r="CUM333" s="26"/>
      <c r="CUO333" s="26"/>
      <c r="CUQ333" s="26"/>
      <c r="CUS333" s="26"/>
      <c r="CUU333" s="26"/>
      <c r="CUW333" s="26"/>
      <c r="CUY333" s="26"/>
      <c r="CVA333" s="26"/>
      <c r="CVC333" s="26"/>
      <c r="CVE333" s="26"/>
      <c r="CVG333" s="26"/>
      <c r="CVI333" s="26"/>
      <c r="CVK333" s="26"/>
      <c r="CVM333" s="26"/>
      <c r="CVO333" s="26"/>
      <c r="CVQ333" s="26"/>
      <c r="CVS333" s="26"/>
      <c r="CVU333" s="26"/>
      <c r="CVW333" s="26"/>
      <c r="CVY333" s="26"/>
      <c r="CWA333" s="26"/>
      <c r="CWC333" s="26"/>
      <c r="CWE333" s="26"/>
      <c r="CWG333" s="26"/>
      <c r="CWI333" s="26"/>
      <c r="CWK333" s="26"/>
      <c r="CWM333" s="26"/>
      <c r="CWO333" s="26"/>
      <c r="CWQ333" s="26"/>
      <c r="CWS333" s="26"/>
      <c r="CWU333" s="26"/>
      <c r="CWW333" s="26"/>
      <c r="CWY333" s="26"/>
      <c r="CXA333" s="26"/>
      <c r="CXC333" s="26"/>
      <c r="CXE333" s="26"/>
      <c r="CXG333" s="26"/>
      <c r="CXI333" s="26"/>
      <c r="CXK333" s="26"/>
      <c r="CXM333" s="26"/>
      <c r="CXO333" s="26"/>
      <c r="CXQ333" s="26"/>
      <c r="CXS333" s="26"/>
      <c r="CXU333" s="26"/>
      <c r="CXW333" s="26"/>
      <c r="CXY333" s="26"/>
      <c r="CYA333" s="26"/>
      <c r="CYC333" s="26"/>
      <c r="CYE333" s="26"/>
      <c r="CYG333" s="26"/>
      <c r="CYI333" s="26"/>
      <c r="CYK333" s="26"/>
      <c r="CYM333" s="26"/>
      <c r="CYO333" s="26"/>
      <c r="CYQ333" s="26"/>
      <c r="CYS333" s="26"/>
      <c r="CYU333" s="26"/>
      <c r="CYW333" s="26"/>
      <c r="CYY333" s="26"/>
      <c r="CZA333" s="26"/>
      <c r="CZC333" s="26"/>
      <c r="CZE333" s="26"/>
      <c r="CZG333" s="26"/>
      <c r="CZI333" s="26"/>
      <c r="CZK333" s="26"/>
      <c r="CZM333" s="26"/>
      <c r="CZO333" s="26"/>
      <c r="CZQ333" s="26"/>
      <c r="CZS333" s="26"/>
      <c r="CZU333" s="26"/>
      <c r="CZW333" s="26"/>
      <c r="CZY333" s="26"/>
      <c r="DAA333" s="26"/>
      <c r="DAC333" s="26"/>
      <c r="DAE333" s="26"/>
      <c r="DAG333" s="26"/>
      <c r="DAI333" s="26"/>
      <c r="DAK333" s="26"/>
      <c r="DAM333" s="26"/>
      <c r="DAO333" s="26"/>
      <c r="DAQ333" s="26"/>
      <c r="DAS333" s="26"/>
      <c r="DAU333" s="26"/>
      <c r="DAW333" s="26"/>
      <c r="DAY333" s="26"/>
      <c r="DBA333" s="26"/>
      <c r="DBC333" s="26"/>
      <c r="DBE333" s="26"/>
      <c r="DBG333" s="26"/>
      <c r="DBI333" s="26"/>
      <c r="DBK333" s="26"/>
      <c r="DBM333" s="26"/>
      <c r="DBO333" s="26"/>
      <c r="DBQ333" s="26"/>
      <c r="DBS333" s="26"/>
      <c r="DBU333" s="26"/>
      <c r="DBW333" s="26"/>
      <c r="DBY333" s="26"/>
      <c r="DCA333" s="26"/>
      <c r="DCC333" s="26"/>
      <c r="DCE333" s="26"/>
      <c r="DCG333" s="26"/>
      <c r="DCI333" s="26"/>
      <c r="DCK333" s="26"/>
      <c r="DCM333" s="26"/>
      <c r="DCO333" s="26"/>
      <c r="DCQ333" s="26"/>
      <c r="DCS333" s="26"/>
      <c r="DCU333" s="26"/>
      <c r="DCW333" s="26"/>
      <c r="DCY333" s="26"/>
      <c r="DDA333" s="26"/>
      <c r="DDC333" s="26"/>
      <c r="DDE333" s="26"/>
      <c r="DDG333" s="26"/>
      <c r="DDI333" s="26"/>
      <c r="DDK333" s="26"/>
      <c r="DDM333" s="26"/>
      <c r="DDO333" s="26"/>
      <c r="DDQ333" s="26"/>
      <c r="DDS333" s="26"/>
      <c r="DDU333" s="26"/>
      <c r="DDW333" s="26"/>
      <c r="DDY333" s="26"/>
      <c r="DEA333" s="26"/>
      <c r="DEC333" s="26"/>
      <c r="DEE333" s="26"/>
      <c r="DEG333" s="26"/>
      <c r="DEI333" s="26"/>
      <c r="DEK333" s="26"/>
      <c r="DEM333" s="26"/>
      <c r="DEO333" s="26"/>
      <c r="DEQ333" s="26"/>
      <c r="DES333" s="26"/>
      <c r="DEU333" s="26"/>
      <c r="DEW333" s="26"/>
      <c r="DEY333" s="26"/>
      <c r="DFA333" s="26"/>
      <c r="DFC333" s="26"/>
      <c r="DFE333" s="26"/>
      <c r="DFG333" s="26"/>
      <c r="DFI333" s="26"/>
      <c r="DFK333" s="26"/>
      <c r="DFM333" s="26"/>
      <c r="DFO333" s="26"/>
      <c r="DFQ333" s="26"/>
      <c r="DFS333" s="26"/>
      <c r="DFU333" s="26"/>
      <c r="DFW333" s="26"/>
      <c r="DFY333" s="26"/>
      <c r="DGA333" s="26"/>
      <c r="DGC333" s="26"/>
      <c r="DGE333" s="26"/>
      <c r="DGG333" s="26"/>
      <c r="DGI333" s="26"/>
      <c r="DGK333" s="26"/>
      <c r="DGM333" s="26"/>
      <c r="DGO333" s="26"/>
      <c r="DGQ333" s="26"/>
      <c r="DGS333" s="26"/>
      <c r="DGU333" s="26"/>
      <c r="DGW333" s="26"/>
      <c r="DGY333" s="26"/>
      <c r="DHA333" s="26"/>
      <c r="DHC333" s="26"/>
      <c r="DHE333" s="26"/>
      <c r="DHG333" s="26"/>
      <c r="DHI333" s="26"/>
      <c r="DHK333" s="26"/>
      <c r="DHM333" s="26"/>
      <c r="DHO333" s="26"/>
      <c r="DHQ333" s="26"/>
      <c r="DHS333" s="26"/>
      <c r="DHU333" s="26"/>
      <c r="DHW333" s="26"/>
      <c r="DHY333" s="26"/>
      <c r="DIA333" s="26"/>
      <c r="DIC333" s="26"/>
      <c r="DIE333" s="26"/>
      <c r="DIG333" s="26"/>
      <c r="DII333" s="26"/>
      <c r="DIK333" s="26"/>
      <c r="DIM333" s="26"/>
      <c r="DIO333" s="26"/>
      <c r="DIQ333" s="26"/>
      <c r="DIS333" s="26"/>
      <c r="DIU333" s="26"/>
      <c r="DIW333" s="26"/>
      <c r="DIY333" s="26"/>
      <c r="DJA333" s="26"/>
      <c r="DJC333" s="26"/>
      <c r="DJE333" s="26"/>
      <c r="DJG333" s="26"/>
      <c r="DJI333" s="26"/>
      <c r="DJK333" s="26"/>
      <c r="DJM333" s="26"/>
      <c r="DJO333" s="26"/>
      <c r="DJQ333" s="26"/>
      <c r="DJS333" s="26"/>
      <c r="DJU333" s="26"/>
      <c r="DJW333" s="26"/>
      <c r="DJY333" s="26"/>
      <c r="DKA333" s="26"/>
      <c r="DKC333" s="26"/>
      <c r="DKE333" s="26"/>
      <c r="DKG333" s="26"/>
      <c r="DKI333" s="26"/>
      <c r="DKK333" s="26"/>
      <c r="DKM333" s="26"/>
      <c r="DKO333" s="26"/>
      <c r="DKQ333" s="26"/>
      <c r="DKS333" s="26"/>
      <c r="DKU333" s="26"/>
      <c r="DKW333" s="26"/>
      <c r="DKY333" s="26"/>
      <c r="DLA333" s="26"/>
      <c r="DLC333" s="26"/>
      <c r="DLE333" s="26"/>
      <c r="DLG333" s="26"/>
      <c r="DLI333" s="26"/>
      <c r="DLK333" s="26"/>
      <c r="DLM333" s="26"/>
      <c r="DLO333" s="26"/>
      <c r="DLQ333" s="26"/>
      <c r="DLS333" s="26"/>
      <c r="DLU333" s="26"/>
      <c r="DLW333" s="26"/>
      <c r="DLY333" s="26"/>
      <c r="DMA333" s="26"/>
      <c r="DMC333" s="26"/>
      <c r="DME333" s="26"/>
      <c r="DMG333" s="26"/>
      <c r="DMI333" s="26"/>
      <c r="DMK333" s="26"/>
      <c r="DMM333" s="26"/>
      <c r="DMO333" s="26"/>
      <c r="DMQ333" s="26"/>
      <c r="DMS333" s="26"/>
      <c r="DMU333" s="26"/>
      <c r="DMW333" s="26"/>
      <c r="DMY333" s="26"/>
      <c r="DNA333" s="26"/>
      <c r="DNC333" s="26"/>
      <c r="DNE333" s="26"/>
      <c r="DNG333" s="26"/>
      <c r="DNI333" s="26"/>
      <c r="DNK333" s="26"/>
      <c r="DNM333" s="26"/>
      <c r="DNO333" s="26"/>
      <c r="DNQ333" s="26"/>
      <c r="DNS333" s="26"/>
      <c r="DNU333" s="26"/>
      <c r="DNW333" s="26"/>
      <c r="DNY333" s="26"/>
      <c r="DOA333" s="26"/>
      <c r="DOC333" s="26"/>
      <c r="DOE333" s="26"/>
      <c r="DOG333" s="26"/>
      <c r="DOI333" s="26"/>
      <c r="DOK333" s="26"/>
      <c r="DOM333" s="26"/>
      <c r="DOO333" s="26"/>
      <c r="DOQ333" s="26"/>
      <c r="DOS333" s="26"/>
      <c r="DOU333" s="26"/>
      <c r="DOW333" s="26"/>
      <c r="DOY333" s="26"/>
      <c r="DPA333" s="26"/>
      <c r="DPC333" s="26"/>
      <c r="DPE333" s="26"/>
      <c r="DPG333" s="26"/>
      <c r="DPI333" s="26"/>
      <c r="DPK333" s="26"/>
      <c r="DPM333" s="26"/>
      <c r="DPO333" s="26"/>
      <c r="DPQ333" s="26"/>
      <c r="DPS333" s="26"/>
      <c r="DPU333" s="26"/>
      <c r="DPW333" s="26"/>
      <c r="DPY333" s="26"/>
      <c r="DQA333" s="26"/>
      <c r="DQC333" s="26"/>
      <c r="DQE333" s="26"/>
      <c r="DQG333" s="26"/>
      <c r="DQI333" s="26"/>
      <c r="DQK333" s="26"/>
      <c r="DQM333" s="26"/>
      <c r="DQO333" s="26"/>
      <c r="DQQ333" s="26"/>
      <c r="DQS333" s="26"/>
      <c r="DQU333" s="26"/>
      <c r="DQW333" s="26"/>
      <c r="DQY333" s="26"/>
      <c r="DRA333" s="26"/>
      <c r="DRC333" s="26"/>
      <c r="DRE333" s="26"/>
      <c r="DRG333" s="26"/>
      <c r="DRI333" s="26"/>
      <c r="DRK333" s="26"/>
      <c r="DRM333" s="26"/>
      <c r="DRO333" s="26"/>
      <c r="DRQ333" s="26"/>
      <c r="DRS333" s="26"/>
      <c r="DRU333" s="26"/>
      <c r="DRW333" s="26"/>
      <c r="DRY333" s="26"/>
      <c r="DSA333" s="26"/>
      <c r="DSC333" s="26"/>
      <c r="DSE333" s="26"/>
      <c r="DSG333" s="26"/>
      <c r="DSI333" s="26"/>
      <c r="DSK333" s="26"/>
      <c r="DSM333" s="26"/>
      <c r="DSO333" s="26"/>
      <c r="DSQ333" s="26"/>
      <c r="DSS333" s="26"/>
      <c r="DSU333" s="26"/>
      <c r="DSW333" s="26"/>
      <c r="DSY333" s="26"/>
      <c r="DTA333" s="26"/>
      <c r="DTC333" s="26"/>
      <c r="DTE333" s="26"/>
      <c r="DTG333" s="26"/>
      <c r="DTI333" s="26"/>
      <c r="DTK333" s="26"/>
      <c r="DTM333" s="26"/>
      <c r="DTO333" s="26"/>
      <c r="DTQ333" s="26"/>
      <c r="DTS333" s="26"/>
      <c r="DTU333" s="26"/>
      <c r="DTW333" s="26"/>
      <c r="DTY333" s="26"/>
      <c r="DUA333" s="26"/>
      <c r="DUC333" s="26"/>
      <c r="DUE333" s="26"/>
      <c r="DUG333" s="26"/>
      <c r="DUI333" s="26"/>
      <c r="DUK333" s="26"/>
      <c r="DUM333" s="26"/>
      <c r="DUO333" s="26"/>
      <c r="DUQ333" s="26"/>
      <c r="DUS333" s="26"/>
      <c r="DUU333" s="26"/>
      <c r="DUW333" s="26"/>
      <c r="DUY333" s="26"/>
      <c r="DVA333" s="26"/>
      <c r="DVC333" s="26"/>
      <c r="DVE333" s="26"/>
      <c r="DVG333" s="26"/>
      <c r="DVI333" s="26"/>
      <c r="DVK333" s="26"/>
      <c r="DVM333" s="26"/>
      <c r="DVO333" s="26"/>
      <c r="DVQ333" s="26"/>
      <c r="DVS333" s="26"/>
      <c r="DVU333" s="26"/>
      <c r="DVW333" s="26"/>
      <c r="DVY333" s="26"/>
      <c r="DWA333" s="26"/>
      <c r="DWC333" s="26"/>
      <c r="DWE333" s="26"/>
      <c r="DWG333" s="26"/>
      <c r="DWI333" s="26"/>
      <c r="DWK333" s="26"/>
      <c r="DWM333" s="26"/>
      <c r="DWO333" s="26"/>
      <c r="DWQ333" s="26"/>
      <c r="DWS333" s="26"/>
      <c r="DWU333" s="26"/>
      <c r="DWW333" s="26"/>
      <c r="DWY333" s="26"/>
      <c r="DXA333" s="26"/>
      <c r="DXC333" s="26"/>
      <c r="DXE333" s="26"/>
      <c r="DXG333" s="26"/>
      <c r="DXI333" s="26"/>
      <c r="DXK333" s="26"/>
      <c r="DXM333" s="26"/>
      <c r="DXO333" s="26"/>
      <c r="DXQ333" s="26"/>
      <c r="DXS333" s="26"/>
      <c r="DXU333" s="26"/>
      <c r="DXW333" s="26"/>
      <c r="DXY333" s="26"/>
      <c r="DYA333" s="26"/>
      <c r="DYC333" s="26"/>
      <c r="DYE333" s="26"/>
      <c r="DYG333" s="26"/>
      <c r="DYI333" s="26"/>
      <c r="DYK333" s="26"/>
      <c r="DYM333" s="26"/>
      <c r="DYO333" s="26"/>
      <c r="DYQ333" s="26"/>
      <c r="DYS333" s="26"/>
      <c r="DYU333" s="26"/>
      <c r="DYW333" s="26"/>
      <c r="DYY333" s="26"/>
      <c r="DZA333" s="26"/>
      <c r="DZC333" s="26"/>
      <c r="DZE333" s="26"/>
      <c r="DZG333" s="26"/>
      <c r="DZI333" s="26"/>
      <c r="DZK333" s="26"/>
      <c r="DZM333" s="26"/>
      <c r="DZO333" s="26"/>
      <c r="DZQ333" s="26"/>
      <c r="DZS333" s="26"/>
      <c r="DZU333" s="26"/>
      <c r="DZW333" s="26"/>
      <c r="DZY333" s="26"/>
      <c r="EAA333" s="26"/>
      <c r="EAC333" s="26"/>
      <c r="EAE333" s="26"/>
      <c r="EAG333" s="26"/>
      <c r="EAI333" s="26"/>
      <c r="EAK333" s="26"/>
      <c r="EAM333" s="26"/>
      <c r="EAO333" s="26"/>
      <c r="EAQ333" s="26"/>
      <c r="EAS333" s="26"/>
      <c r="EAU333" s="26"/>
      <c r="EAW333" s="26"/>
      <c r="EAY333" s="26"/>
      <c r="EBA333" s="26"/>
      <c r="EBC333" s="26"/>
      <c r="EBE333" s="26"/>
      <c r="EBG333" s="26"/>
      <c r="EBI333" s="26"/>
      <c r="EBK333" s="26"/>
      <c r="EBM333" s="26"/>
      <c r="EBO333" s="26"/>
      <c r="EBQ333" s="26"/>
      <c r="EBS333" s="26"/>
      <c r="EBU333" s="26"/>
      <c r="EBW333" s="26"/>
      <c r="EBY333" s="26"/>
      <c r="ECA333" s="26"/>
      <c r="ECC333" s="26"/>
      <c r="ECE333" s="26"/>
      <c r="ECG333" s="26"/>
      <c r="ECI333" s="26"/>
      <c r="ECK333" s="26"/>
      <c r="ECM333" s="26"/>
      <c r="ECO333" s="26"/>
      <c r="ECQ333" s="26"/>
      <c r="ECS333" s="26"/>
      <c r="ECU333" s="26"/>
      <c r="ECW333" s="26"/>
      <c r="ECY333" s="26"/>
      <c r="EDA333" s="26"/>
      <c r="EDC333" s="26"/>
      <c r="EDE333" s="26"/>
      <c r="EDG333" s="26"/>
      <c r="EDI333" s="26"/>
      <c r="EDK333" s="26"/>
      <c r="EDM333" s="26"/>
      <c r="EDO333" s="26"/>
      <c r="EDQ333" s="26"/>
      <c r="EDS333" s="26"/>
      <c r="EDU333" s="26"/>
      <c r="EDW333" s="26"/>
      <c r="EDY333" s="26"/>
      <c r="EEA333" s="26"/>
      <c r="EEC333" s="26"/>
      <c r="EEE333" s="26"/>
      <c r="EEG333" s="26"/>
      <c r="EEI333" s="26"/>
      <c r="EEK333" s="26"/>
      <c r="EEM333" s="26"/>
      <c r="EEO333" s="26"/>
      <c r="EEQ333" s="26"/>
      <c r="EES333" s="26"/>
      <c r="EEU333" s="26"/>
      <c r="EEW333" s="26"/>
      <c r="EEY333" s="26"/>
      <c r="EFA333" s="26"/>
      <c r="EFC333" s="26"/>
      <c r="EFE333" s="26"/>
      <c r="EFG333" s="26"/>
      <c r="EFI333" s="26"/>
      <c r="EFK333" s="26"/>
      <c r="EFM333" s="26"/>
      <c r="EFO333" s="26"/>
      <c r="EFQ333" s="26"/>
      <c r="EFS333" s="26"/>
      <c r="EFU333" s="26"/>
      <c r="EFW333" s="26"/>
      <c r="EFY333" s="26"/>
      <c r="EGA333" s="26"/>
      <c r="EGC333" s="26"/>
      <c r="EGE333" s="26"/>
      <c r="EGG333" s="26"/>
      <c r="EGI333" s="26"/>
      <c r="EGK333" s="26"/>
      <c r="EGM333" s="26"/>
      <c r="EGO333" s="26"/>
      <c r="EGQ333" s="26"/>
      <c r="EGS333" s="26"/>
      <c r="EGU333" s="26"/>
      <c r="EGW333" s="26"/>
      <c r="EGY333" s="26"/>
      <c r="EHA333" s="26"/>
      <c r="EHC333" s="26"/>
      <c r="EHE333" s="26"/>
      <c r="EHG333" s="26"/>
      <c r="EHI333" s="26"/>
      <c r="EHK333" s="26"/>
      <c r="EHM333" s="26"/>
      <c r="EHO333" s="26"/>
      <c r="EHQ333" s="26"/>
      <c r="EHS333" s="26"/>
      <c r="EHU333" s="26"/>
      <c r="EHW333" s="26"/>
      <c r="EHY333" s="26"/>
      <c r="EIA333" s="26"/>
      <c r="EIC333" s="26"/>
      <c r="EIE333" s="26"/>
      <c r="EIG333" s="26"/>
      <c r="EII333" s="26"/>
      <c r="EIK333" s="26"/>
      <c r="EIM333" s="26"/>
      <c r="EIO333" s="26"/>
      <c r="EIQ333" s="26"/>
      <c r="EIS333" s="26"/>
      <c r="EIU333" s="26"/>
      <c r="EIW333" s="26"/>
      <c r="EIY333" s="26"/>
      <c r="EJA333" s="26"/>
      <c r="EJC333" s="26"/>
      <c r="EJE333" s="26"/>
      <c r="EJG333" s="26"/>
      <c r="EJI333" s="26"/>
      <c r="EJK333" s="26"/>
      <c r="EJM333" s="26"/>
      <c r="EJO333" s="26"/>
      <c r="EJQ333" s="26"/>
      <c r="EJS333" s="26"/>
      <c r="EJU333" s="26"/>
      <c r="EJW333" s="26"/>
      <c r="EJY333" s="26"/>
      <c r="EKA333" s="26"/>
      <c r="EKC333" s="26"/>
      <c r="EKE333" s="26"/>
      <c r="EKG333" s="26"/>
      <c r="EKI333" s="26"/>
      <c r="EKK333" s="26"/>
      <c r="EKM333" s="26"/>
      <c r="EKO333" s="26"/>
      <c r="EKQ333" s="26"/>
      <c r="EKS333" s="26"/>
      <c r="EKU333" s="26"/>
      <c r="EKW333" s="26"/>
      <c r="EKY333" s="26"/>
      <c r="ELA333" s="26"/>
      <c r="ELC333" s="26"/>
      <c r="ELE333" s="26"/>
      <c r="ELG333" s="26"/>
      <c r="ELI333" s="26"/>
      <c r="ELK333" s="26"/>
      <c r="ELM333" s="26"/>
      <c r="ELO333" s="26"/>
      <c r="ELQ333" s="26"/>
      <c r="ELS333" s="26"/>
      <c r="ELU333" s="26"/>
      <c r="ELW333" s="26"/>
      <c r="ELY333" s="26"/>
      <c r="EMA333" s="26"/>
      <c r="EMC333" s="26"/>
      <c r="EME333" s="26"/>
      <c r="EMG333" s="26"/>
      <c r="EMI333" s="26"/>
      <c r="EMK333" s="26"/>
      <c r="EMM333" s="26"/>
      <c r="EMO333" s="26"/>
      <c r="EMQ333" s="26"/>
      <c r="EMS333" s="26"/>
      <c r="EMU333" s="26"/>
      <c r="EMW333" s="26"/>
      <c r="EMY333" s="26"/>
      <c r="ENA333" s="26"/>
      <c r="ENC333" s="26"/>
      <c r="ENE333" s="26"/>
      <c r="ENG333" s="26"/>
      <c r="ENI333" s="26"/>
      <c r="ENK333" s="26"/>
      <c r="ENM333" s="26"/>
      <c r="ENO333" s="26"/>
      <c r="ENQ333" s="26"/>
      <c r="ENS333" s="26"/>
      <c r="ENU333" s="26"/>
      <c r="ENW333" s="26"/>
      <c r="ENY333" s="26"/>
      <c r="EOA333" s="26"/>
      <c r="EOC333" s="26"/>
      <c r="EOE333" s="26"/>
      <c r="EOG333" s="26"/>
      <c r="EOI333" s="26"/>
      <c r="EOK333" s="26"/>
      <c r="EOM333" s="26"/>
      <c r="EOO333" s="26"/>
      <c r="EOQ333" s="26"/>
      <c r="EOS333" s="26"/>
      <c r="EOU333" s="26"/>
      <c r="EOW333" s="26"/>
      <c r="EOY333" s="26"/>
      <c r="EPA333" s="26"/>
      <c r="EPC333" s="26"/>
      <c r="EPE333" s="26"/>
      <c r="EPG333" s="26"/>
      <c r="EPI333" s="26"/>
      <c r="EPK333" s="26"/>
      <c r="EPM333" s="26"/>
      <c r="EPO333" s="26"/>
      <c r="EPQ333" s="26"/>
      <c r="EPS333" s="26"/>
      <c r="EPU333" s="26"/>
      <c r="EPW333" s="26"/>
      <c r="EPY333" s="26"/>
      <c r="EQA333" s="26"/>
      <c r="EQC333" s="26"/>
      <c r="EQE333" s="26"/>
      <c r="EQG333" s="26"/>
      <c r="EQI333" s="26"/>
      <c r="EQK333" s="26"/>
      <c r="EQM333" s="26"/>
      <c r="EQO333" s="26"/>
      <c r="EQQ333" s="26"/>
      <c r="EQS333" s="26"/>
      <c r="EQU333" s="26"/>
      <c r="EQW333" s="26"/>
      <c r="EQY333" s="26"/>
      <c r="ERA333" s="26"/>
      <c r="ERC333" s="26"/>
      <c r="ERE333" s="26"/>
      <c r="ERG333" s="26"/>
      <c r="ERI333" s="26"/>
      <c r="ERK333" s="26"/>
      <c r="ERM333" s="26"/>
      <c r="ERO333" s="26"/>
      <c r="ERQ333" s="26"/>
      <c r="ERS333" s="26"/>
      <c r="ERU333" s="26"/>
      <c r="ERW333" s="26"/>
      <c r="ERY333" s="26"/>
      <c r="ESA333" s="26"/>
      <c r="ESC333" s="26"/>
      <c r="ESE333" s="26"/>
      <c r="ESG333" s="26"/>
      <c r="ESI333" s="26"/>
      <c r="ESK333" s="26"/>
      <c r="ESM333" s="26"/>
      <c r="ESO333" s="26"/>
      <c r="ESQ333" s="26"/>
      <c r="ESS333" s="26"/>
      <c r="ESU333" s="26"/>
      <c r="ESW333" s="26"/>
      <c r="ESY333" s="26"/>
      <c r="ETA333" s="26"/>
      <c r="ETC333" s="26"/>
      <c r="ETE333" s="26"/>
      <c r="ETG333" s="26"/>
      <c r="ETI333" s="26"/>
      <c r="ETK333" s="26"/>
      <c r="ETM333" s="26"/>
      <c r="ETO333" s="26"/>
      <c r="ETQ333" s="26"/>
      <c r="ETS333" s="26"/>
      <c r="ETU333" s="26"/>
      <c r="ETW333" s="26"/>
      <c r="ETY333" s="26"/>
      <c r="EUA333" s="26"/>
      <c r="EUC333" s="26"/>
      <c r="EUE333" s="26"/>
      <c r="EUG333" s="26"/>
      <c r="EUI333" s="26"/>
      <c r="EUK333" s="26"/>
      <c r="EUM333" s="26"/>
      <c r="EUO333" s="26"/>
      <c r="EUQ333" s="26"/>
      <c r="EUS333" s="26"/>
      <c r="EUU333" s="26"/>
      <c r="EUW333" s="26"/>
      <c r="EUY333" s="26"/>
      <c r="EVA333" s="26"/>
      <c r="EVC333" s="26"/>
      <c r="EVE333" s="26"/>
      <c r="EVG333" s="26"/>
      <c r="EVI333" s="26"/>
      <c r="EVK333" s="26"/>
      <c r="EVM333" s="26"/>
      <c r="EVO333" s="26"/>
      <c r="EVQ333" s="26"/>
      <c r="EVS333" s="26"/>
      <c r="EVU333" s="26"/>
      <c r="EVW333" s="26"/>
      <c r="EVY333" s="26"/>
      <c r="EWA333" s="26"/>
      <c r="EWC333" s="26"/>
      <c r="EWE333" s="26"/>
      <c r="EWG333" s="26"/>
      <c r="EWI333" s="26"/>
      <c r="EWK333" s="26"/>
      <c r="EWM333" s="26"/>
      <c r="EWO333" s="26"/>
      <c r="EWQ333" s="26"/>
      <c r="EWS333" s="26"/>
      <c r="EWU333" s="26"/>
      <c r="EWW333" s="26"/>
      <c r="EWY333" s="26"/>
      <c r="EXA333" s="26"/>
      <c r="EXC333" s="26"/>
      <c r="EXE333" s="26"/>
      <c r="EXG333" s="26"/>
      <c r="EXI333" s="26"/>
      <c r="EXK333" s="26"/>
      <c r="EXM333" s="26"/>
      <c r="EXO333" s="26"/>
      <c r="EXQ333" s="26"/>
      <c r="EXS333" s="26"/>
      <c r="EXU333" s="26"/>
      <c r="EXW333" s="26"/>
      <c r="EXY333" s="26"/>
      <c r="EYA333" s="26"/>
      <c r="EYC333" s="26"/>
      <c r="EYE333" s="26"/>
      <c r="EYG333" s="26"/>
      <c r="EYI333" s="26"/>
      <c r="EYK333" s="26"/>
      <c r="EYM333" s="26"/>
      <c r="EYO333" s="26"/>
      <c r="EYQ333" s="26"/>
      <c r="EYS333" s="26"/>
      <c r="EYU333" s="26"/>
      <c r="EYW333" s="26"/>
      <c r="EYY333" s="26"/>
      <c r="EZA333" s="26"/>
      <c r="EZC333" s="26"/>
      <c r="EZE333" s="26"/>
      <c r="EZG333" s="26"/>
      <c r="EZI333" s="26"/>
      <c r="EZK333" s="26"/>
      <c r="EZM333" s="26"/>
      <c r="EZO333" s="26"/>
      <c r="EZQ333" s="26"/>
      <c r="EZS333" s="26"/>
      <c r="EZU333" s="26"/>
      <c r="EZW333" s="26"/>
      <c r="EZY333" s="26"/>
      <c r="FAA333" s="26"/>
      <c r="FAC333" s="26"/>
      <c r="FAE333" s="26"/>
      <c r="FAG333" s="26"/>
      <c r="FAI333" s="26"/>
      <c r="FAK333" s="26"/>
      <c r="FAM333" s="26"/>
      <c r="FAO333" s="26"/>
      <c r="FAQ333" s="26"/>
      <c r="FAS333" s="26"/>
      <c r="FAU333" s="26"/>
      <c r="FAW333" s="26"/>
      <c r="FAY333" s="26"/>
      <c r="FBA333" s="26"/>
      <c r="FBC333" s="26"/>
      <c r="FBE333" s="26"/>
      <c r="FBG333" s="26"/>
      <c r="FBI333" s="26"/>
      <c r="FBK333" s="26"/>
      <c r="FBM333" s="26"/>
      <c r="FBO333" s="26"/>
      <c r="FBQ333" s="26"/>
      <c r="FBS333" s="26"/>
      <c r="FBU333" s="26"/>
      <c r="FBW333" s="26"/>
      <c r="FBY333" s="26"/>
      <c r="FCA333" s="26"/>
      <c r="FCC333" s="26"/>
      <c r="FCE333" s="26"/>
      <c r="FCG333" s="26"/>
      <c r="FCI333" s="26"/>
      <c r="FCK333" s="26"/>
      <c r="FCM333" s="26"/>
      <c r="FCO333" s="26"/>
      <c r="FCQ333" s="26"/>
      <c r="FCS333" s="26"/>
      <c r="FCU333" s="26"/>
      <c r="FCW333" s="26"/>
      <c r="FCY333" s="26"/>
      <c r="FDA333" s="26"/>
      <c r="FDC333" s="26"/>
      <c r="FDE333" s="26"/>
      <c r="FDG333" s="26"/>
      <c r="FDI333" s="26"/>
      <c r="FDK333" s="26"/>
      <c r="FDM333" s="26"/>
      <c r="FDO333" s="26"/>
      <c r="FDQ333" s="26"/>
      <c r="FDS333" s="26"/>
      <c r="FDU333" s="26"/>
      <c r="FDW333" s="26"/>
      <c r="FDY333" s="26"/>
      <c r="FEA333" s="26"/>
      <c r="FEC333" s="26"/>
      <c r="FEE333" s="26"/>
      <c r="FEG333" s="26"/>
      <c r="FEI333" s="26"/>
      <c r="FEK333" s="26"/>
      <c r="FEM333" s="26"/>
      <c r="FEO333" s="26"/>
      <c r="FEQ333" s="26"/>
      <c r="FES333" s="26"/>
      <c r="FEU333" s="26"/>
      <c r="FEW333" s="26"/>
      <c r="FEY333" s="26"/>
      <c r="FFA333" s="26"/>
      <c r="FFC333" s="26"/>
      <c r="FFE333" s="26"/>
      <c r="FFG333" s="26"/>
      <c r="FFI333" s="26"/>
      <c r="FFK333" s="26"/>
      <c r="FFM333" s="26"/>
      <c r="FFO333" s="26"/>
      <c r="FFQ333" s="26"/>
      <c r="FFS333" s="26"/>
      <c r="FFU333" s="26"/>
      <c r="FFW333" s="26"/>
      <c r="FFY333" s="26"/>
      <c r="FGA333" s="26"/>
      <c r="FGC333" s="26"/>
      <c r="FGE333" s="26"/>
      <c r="FGG333" s="26"/>
      <c r="FGI333" s="26"/>
      <c r="FGK333" s="26"/>
      <c r="FGM333" s="26"/>
      <c r="FGO333" s="26"/>
      <c r="FGQ333" s="26"/>
      <c r="FGS333" s="26"/>
      <c r="FGU333" s="26"/>
      <c r="FGW333" s="26"/>
      <c r="FGY333" s="26"/>
      <c r="FHA333" s="26"/>
      <c r="FHC333" s="26"/>
      <c r="FHE333" s="26"/>
      <c r="FHG333" s="26"/>
      <c r="FHI333" s="26"/>
      <c r="FHK333" s="26"/>
      <c r="FHM333" s="26"/>
      <c r="FHO333" s="26"/>
      <c r="FHQ333" s="26"/>
      <c r="FHS333" s="26"/>
      <c r="FHU333" s="26"/>
      <c r="FHW333" s="26"/>
      <c r="FHY333" s="26"/>
      <c r="FIA333" s="26"/>
      <c r="FIC333" s="26"/>
      <c r="FIE333" s="26"/>
      <c r="FIG333" s="26"/>
      <c r="FII333" s="26"/>
      <c r="FIK333" s="26"/>
      <c r="FIM333" s="26"/>
      <c r="FIO333" s="26"/>
      <c r="FIQ333" s="26"/>
      <c r="FIS333" s="26"/>
      <c r="FIU333" s="26"/>
      <c r="FIW333" s="26"/>
      <c r="FIY333" s="26"/>
      <c r="FJA333" s="26"/>
      <c r="FJC333" s="26"/>
      <c r="FJE333" s="26"/>
      <c r="FJG333" s="26"/>
      <c r="FJI333" s="26"/>
      <c r="FJK333" s="26"/>
      <c r="FJM333" s="26"/>
      <c r="FJO333" s="26"/>
      <c r="FJQ333" s="26"/>
      <c r="FJS333" s="26"/>
      <c r="FJU333" s="26"/>
      <c r="FJW333" s="26"/>
      <c r="FJY333" s="26"/>
      <c r="FKA333" s="26"/>
      <c r="FKC333" s="26"/>
      <c r="FKE333" s="26"/>
      <c r="FKG333" s="26"/>
      <c r="FKI333" s="26"/>
      <c r="FKK333" s="26"/>
      <c r="FKM333" s="26"/>
      <c r="FKO333" s="26"/>
      <c r="FKQ333" s="26"/>
      <c r="FKS333" s="26"/>
      <c r="FKU333" s="26"/>
      <c r="FKW333" s="26"/>
      <c r="FKY333" s="26"/>
      <c r="FLA333" s="26"/>
      <c r="FLC333" s="26"/>
      <c r="FLE333" s="26"/>
      <c r="FLG333" s="26"/>
      <c r="FLI333" s="26"/>
      <c r="FLK333" s="26"/>
      <c r="FLM333" s="26"/>
      <c r="FLO333" s="26"/>
      <c r="FLQ333" s="26"/>
      <c r="FLS333" s="26"/>
      <c r="FLU333" s="26"/>
      <c r="FLW333" s="26"/>
      <c r="FLY333" s="26"/>
      <c r="FMA333" s="26"/>
      <c r="FMC333" s="26"/>
      <c r="FME333" s="26"/>
      <c r="FMG333" s="26"/>
      <c r="FMI333" s="26"/>
      <c r="FMK333" s="26"/>
      <c r="FMM333" s="26"/>
      <c r="FMO333" s="26"/>
      <c r="FMQ333" s="26"/>
      <c r="FMS333" s="26"/>
      <c r="FMU333" s="26"/>
      <c r="FMW333" s="26"/>
      <c r="FMY333" s="26"/>
      <c r="FNA333" s="26"/>
      <c r="FNC333" s="26"/>
      <c r="FNE333" s="26"/>
      <c r="FNG333" s="26"/>
      <c r="FNI333" s="26"/>
      <c r="FNK333" s="26"/>
      <c r="FNM333" s="26"/>
      <c r="FNO333" s="26"/>
      <c r="FNQ333" s="26"/>
      <c r="FNS333" s="26"/>
      <c r="FNU333" s="26"/>
      <c r="FNW333" s="26"/>
      <c r="FNY333" s="26"/>
      <c r="FOA333" s="26"/>
      <c r="FOC333" s="26"/>
      <c r="FOE333" s="26"/>
      <c r="FOG333" s="26"/>
      <c r="FOI333" s="26"/>
      <c r="FOK333" s="26"/>
      <c r="FOM333" s="26"/>
      <c r="FOO333" s="26"/>
      <c r="FOQ333" s="26"/>
      <c r="FOS333" s="26"/>
      <c r="FOU333" s="26"/>
      <c r="FOW333" s="26"/>
      <c r="FOY333" s="26"/>
      <c r="FPA333" s="26"/>
      <c r="FPC333" s="26"/>
      <c r="FPE333" s="26"/>
      <c r="FPG333" s="26"/>
      <c r="FPI333" s="26"/>
      <c r="FPK333" s="26"/>
      <c r="FPM333" s="26"/>
      <c r="FPO333" s="26"/>
      <c r="FPQ333" s="26"/>
      <c r="FPS333" s="26"/>
      <c r="FPU333" s="26"/>
      <c r="FPW333" s="26"/>
      <c r="FPY333" s="26"/>
      <c r="FQA333" s="26"/>
      <c r="FQC333" s="26"/>
      <c r="FQE333" s="26"/>
      <c r="FQG333" s="26"/>
      <c r="FQI333" s="26"/>
      <c r="FQK333" s="26"/>
      <c r="FQM333" s="26"/>
      <c r="FQO333" s="26"/>
      <c r="FQQ333" s="26"/>
      <c r="FQS333" s="26"/>
      <c r="FQU333" s="26"/>
      <c r="FQW333" s="26"/>
      <c r="FQY333" s="26"/>
      <c r="FRA333" s="26"/>
      <c r="FRC333" s="26"/>
      <c r="FRE333" s="26"/>
      <c r="FRG333" s="26"/>
      <c r="FRI333" s="26"/>
      <c r="FRK333" s="26"/>
      <c r="FRM333" s="26"/>
      <c r="FRO333" s="26"/>
      <c r="FRQ333" s="26"/>
      <c r="FRS333" s="26"/>
      <c r="FRU333" s="26"/>
      <c r="FRW333" s="26"/>
      <c r="FRY333" s="26"/>
      <c r="FSA333" s="26"/>
      <c r="FSC333" s="26"/>
      <c r="FSE333" s="26"/>
      <c r="FSG333" s="26"/>
      <c r="FSI333" s="26"/>
      <c r="FSK333" s="26"/>
      <c r="FSM333" s="26"/>
      <c r="FSO333" s="26"/>
      <c r="FSQ333" s="26"/>
      <c r="FSS333" s="26"/>
      <c r="FSU333" s="26"/>
      <c r="FSW333" s="26"/>
      <c r="FSY333" s="26"/>
      <c r="FTA333" s="26"/>
      <c r="FTC333" s="26"/>
      <c r="FTE333" s="26"/>
      <c r="FTG333" s="26"/>
      <c r="FTI333" s="26"/>
      <c r="FTK333" s="26"/>
      <c r="FTM333" s="26"/>
      <c r="FTO333" s="26"/>
      <c r="FTQ333" s="26"/>
      <c r="FTS333" s="26"/>
      <c r="FTU333" s="26"/>
      <c r="FTW333" s="26"/>
      <c r="FTY333" s="26"/>
      <c r="FUA333" s="26"/>
      <c r="FUC333" s="26"/>
      <c r="FUE333" s="26"/>
      <c r="FUG333" s="26"/>
      <c r="FUI333" s="26"/>
      <c r="FUK333" s="26"/>
      <c r="FUM333" s="26"/>
      <c r="FUO333" s="26"/>
      <c r="FUQ333" s="26"/>
      <c r="FUS333" s="26"/>
      <c r="FUU333" s="26"/>
      <c r="FUW333" s="26"/>
      <c r="FUY333" s="26"/>
      <c r="FVA333" s="26"/>
      <c r="FVC333" s="26"/>
      <c r="FVE333" s="26"/>
      <c r="FVG333" s="26"/>
      <c r="FVI333" s="26"/>
      <c r="FVK333" s="26"/>
      <c r="FVM333" s="26"/>
      <c r="FVO333" s="26"/>
      <c r="FVQ333" s="26"/>
      <c r="FVS333" s="26"/>
      <c r="FVU333" s="26"/>
      <c r="FVW333" s="26"/>
      <c r="FVY333" s="26"/>
      <c r="FWA333" s="26"/>
      <c r="FWC333" s="26"/>
      <c r="FWE333" s="26"/>
      <c r="FWG333" s="26"/>
      <c r="FWI333" s="26"/>
      <c r="FWK333" s="26"/>
      <c r="FWM333" s="26"/>
      <c r="FWO333" s="26"/>
      <c r="FWQ333" s="26"/>
      <c r="FWS333" s="26"/>
      <c r="FWU333" s="26"/>
      <c r="FWW333" s="26"/>
      <c r="FWY333" s="26"/>
      <c r="FXA333" s="26"/>
      <c r="FXC333" s="26"/>
      <c r="FXE333" s="26"/>
      <c r="FXG333" s="26"/>
      <c r="FXI333" s="26"/>
      <c r="FXK333" s="26"/>
      <c r="FXM333" s="26"/>
      <c r="FXO333" s="26"/>
      <c r="FXQ333" s="26"/>
      <c r="FXS333" s="26"/>
      <c r="FXU333" s="26"/>
      <c r="FXW333" s="26"/>
      <c r="FXY333" s="26"/>
      <c r="FYA333" s="26"/>
      <c r="FYC333" s="26"/>
      <c r="FYE333" s="26"/>
      <c r="FYG333" s="26"/>
      <c r="FYI333" s="26"/>
      <c r="FYK333" s="26"/>
      <c r="FYM333" s="26"/>
      <c r="FYO333" s="26"/>
      <c r="FYQ333" s="26"/>
      <c r="FYS333" s="26"/>
      <c r="FYU333" s="26"/>
      <c r="FYW333" s="26"/>
      <c r="FYY333" s="26"/>
      <c r="FZA333" s="26"/>
      <c r="FZC333" s="26"/>
      <c r="FZE333" s="26"/>
      <c r="FZG333" s="26"/>
      <c r="FZI333" s="26"/>
      <c r="FZK333" s="26"/>
      <c r="FZM333" s="26"/>
      <c r="FZO333" s="26"/>
      <c r="FZQ333" s="26"/>
      <c r="FZS333" s="26"/>
      <c r="FZU333" s="26"/>
      <c r="FZW333" s="26"/>
      <c r="FZY333" s="26"/>
      <c r="GAA333" s="26"/>
      <c r="GAC333" s="26"/>
      <c r="GAE333" s="26"/>
      <c r="GAG333" s="26"/>
      <c r="GAI333" s="26"/>
      <c r="GAK333" s="26"/>
      <c r="GAM333" s="26"/>
      <c r="GAO333" s="26"/>
      <c r="GAQ333" s="26"/>
      <c r="GAS333" s="26"/>
      <c r="GAU333" s="26"/>
      <c r="GAW333" s="26"/>
      <c r="GAY333" s="26"/>
      <c r="GBA333" s="26"/>
      <c r="GBC333" s="26"/>
      <c r="GBE333" s="26"/>
      <c r="GBG333" s="26"/>
      <c r="GBI333" s="26"/>
      <c r="GBK333" s="26"/>
      <c r="GBM333" s="26"/>
      <c r="GBO333" s="26"/>
      <c r="GBQ333" s="26"/>
      <c r="GBS333" s="26"/>
      <c r="GBU333" s="26"/>
      <c r="GBW333" s="26"/>
      <c r="GBY333" s="26"/>
      <c r="GCA333" s="26"/>
      <c r="GCC333" s="26"/>
      <c r="GCE333" s="26"/>
      <c r="GCG333" s="26"/>
      <c r="GCI333" s="26"/>
      <c r="GCK333" s="26"/>
      <c r="GCM333" s="26"/>
      <c r="GCO333" s="26"/>
      <c r="GCQ333" s="26"/>
      <c r="GCS333" s="26"/>
      <c r="GCU333" s="26"/>
      <c r="GCW333" s="26"/>
      <c r="GCY333" s="26"/>
      <c r="GDA333" s="26"/>
      <c r="GDC333" s="26"/>
      <c r="GDE333" s="26"/>
      <c r="GDG333" s="26"/>
      <c r="GDI333" s="26"/>
      <c r="GDK333" s="26"/>
      <c r="GDM333" s="26"/>
      <c r="GDO333" s="26"/>
      <c r="GDQ333" s="26"/>
      <c r="GDS333" s="26"/>
      <c r="GDU333" s="26"/>
      <c r="GDW333" s="26"/>
      <c r="GDY333" s="26"/>
      <c r="GEA333" s="26"/>
      <c r="GEC333" s="26"/>
      <c r="GEE333" s="26"/>
      <c r="GEG333" s="26"/>
      <c r="GEI333" s="26"/>
      <c r="GEK333" s="26"/>
      <c r="GEM333" s="26"/>
      <c r="GEO333" s="26"/>
      <c r="GEQ333" s="26"/>
      <c r="GES333" s="26"/>
      <c r="GEU333" s="26"/>
      <c r="GEW333" s="26"/>
      <c r="GEY333" s="26"/>
      <c r="GFA333" s="26"/>
      <c r="GFC333" s="26"/>
      <c r="GFE333" s="26"/>
      <c r="GFG333" s="26"/>
      <c r="GFI333" s="26"/>
      <c r="GFK333" s="26"/>
      <c r="GFM333" s="26"/>
      <c r="GFO333" s="26"/>
      <c r="GFQ333" s="26"/>
      <c r="GFS333" s="26"/>
      <c r="GFU333" s="26"/>
      <c r="GFW333" s="26"/>
      <c r="GFY333" s="26"/>
      <c r="GGA333" s="26"/>
      <c r="GGC333" s="26"/>
      <c r="GGE333" s="26"/>
      <c r="GGG333" s="26"/>
      <c r="GGI333" s="26"/>
      <c r="GGK333" s="26"/>
      <c r="GGM333" s="26"/>
      <c r="GGO333" s="26"/>
      <c r="GGQ333" s="26"/>
      <c r="GGS333" s="26"/>
      <c r="GGU333" s="26"/>
      <c r="GGW333" s="26"/>
      <c r="GGY333" s="26"/>
      <c r="GHA333" s="26"/>
      <c r="GHC333" s="26"/>
      <c r="GHE333" s="26"/>
      <c r="GHG333" s="26"/>
      <c r="GHI333" s="26"/>
      <c r="GHK333" s="26"/>
      <c r="GHM333" s="26"/>
      <c r="GHO333" s="26"/>
      <c r="GHQ333" s="26"/>
      <c r="GHS333" s="26"/>
      <c r="GHU333" s="26"/>
      <c r="GHW333" s="26"/>
      <c r="GHY333" s="26"/>
      <c r="GIA333" s="26"/>
      <c r="GIC333" s="26"/>
      <c r="GIE333" s="26"/>
      <c r="GIG333" s="26"/>
      <c r="GII333" s="26"/>
      <c r="GIK333" s="26"/>
      <c r="GIM333" s="26"/>
      <c r="GIO333" s="26"/>
      <c r="GIQ333" s="26"/>
      <c r="GIS333" s="26"/>
      <c r="GIU333" s="26"/>
      <c r="GIW333" s="26"/>
      <c r="GIY333" s="26"/>
      <c r="GJA333" s="26"/>
      <c r="GJC333" s="26"/>
      <c r="GJE333" s="26"/>
      <c r="GJG333" s="26"/>
      <c r="GJI333" s="26"/>
      <c r="GJK333" s="26"/>
      <c r="GJM333" s="26"/>
      <c r="GJO333" s="26"/>
      <c r="GJQ333" s="26"/>
      <c r="GJS333" s="26"/>
      <c r="GJU333" s="26"/>
      <c r="GJW333" s="26"/>
      <c r="GJY333" s="26"/>
      <c r="GKA333" s="26"/>
      <c r="GKC333" s="26"/>
      <c r="GKE333" s="26"/>
      <c r="GKG333" s="26"/>
      <c r="GKI333" s="26"/>
      <c r="GKK333" s="26"/>
      <c r="GKM333" s="26"/>
      <c r="GKO333" s="26"/>
      <c r="GKQ333" s="26"/>
      <c r="GKS333" s="26"/>
      <c r="GKU333" s="26"/>
      <c r="GKW333" s="26"/>
      <c r="GKY333" s="26"/>
      <c r="GLA333" s="26"/>
      <c r="GLC333" s="26"/>
      <c r="GLE333" s="26"/>
      <c r="GLG333" s="26"/>
      <c r="GLI333" s="26"/>
      <c r="GLK333" s="26"/>
      <c r="GLM333" s="26"/>
      <c r="GLO333" s="26"/>
      <c r="GLQ333" s="26"/>
      <c r="GLS333" s="26"/>
      <c r="GLU333" s="26"/>
      <c r="GLW333" s="26"/>
      <c r="GLY333" s="26"/>
      <c r="GMA333" s="26"/>
      <c r="GMC333" s="26"/>
      <c r="GME333" s="26"/>
      <c r="GMG333" s="26"/>
      <c r="GMI333" s="26"/>
      <c r="GMK333" s="26"/>
      <c r="GMM333" s="26"/>
      <c r="GMO333" s="26"/>
      <c r="GMQ333" s="26"/>
      <c r="GMS333" s="26"/>
      <c r="GMU333" s="26"/>
      <c r="GMW333" s="26"/>
      <c r="GMY333" s="26"/>
      <c r="GNA333" s="26"/>
      <c r="GNC333" s="26"/>
      <c r="GNE333" s="26"/>
      <c r="GNG333" s="26"/>
      <c r="GNI333" s="26"/>
      <c r="GNK333" s="26"/>
      <c r="GNM333" s="26"/>
      <c r="GNO333" s="26"/>
      <c r="GNQ333" s="26"/>
      <c r="GNS333" s="26"/>
      <c r="GNU333" s="26"/>
      <c r="GNW333" s="26"/>
      <c r="GNY333" s="26"/>
      <c r="GOA333" s="26"/>
      <c r="GOC333" s="26"/>
      <c r="GOE333" s="26"/>
      <c r="GOG333" s="26"/>
      <c r="GOI333" s="26"/>
      <c r="GOK333" s="26"/>
      <c r="GOM333" s="26"/>
      <c r="GOO333" s="26"/>
      <c r="GOQ333" s="26"/>
      <c r="GOS333" s="26"/>
      <c r="GOU333" s="26"/>
      <c r="GOW333" s="26"/>
      <c r="GOY333" s="26"/>
      <c r="GPA333" s="26"/>
      <c r="GPC333" s="26"/>
      <c r="GPE333" s="26"/>
      <c r="GPG333" s="26"/>
      <c r="GPI333" s="26"/>
      <c r="GPK333" s="26"/>
      <c r="GPM333" s="26"/>
      <c r="GPO333" s="26"/>
      <c r="GPQ333" s="26"/>
      <c r="GPS333" s="26"/>
      <c r="GPU333" s="26"/>
      <c r="GPW333" s="26"/>
      <c r="GPY333" s="26"/>
      <c r="GQA333" s="26"/>
      <c r="GQC333" s="26"/>
      <c r="GQE333" s="26"/>
      <c r="GQG333" s="26"/>
      <c r="GQI333" s="26"/>
      <c r="GQK333" s="26"/>
      <c r="GQM333" s="26"/>
      <c r="GQO333" s="26"/>
      <c r="GQQ333" s="26"/>
      <c r="GQS333" s="26"/>
      <c r="GQU333" s="26"/>
      <c r="GQW333" s="26"/>
      <c r="GQY333" s="26"/>
      <c r="GRA333" s="26"/>
      <c r="GRC333" s="26"/>
      <c r="GRE333" s="26"/>
      <c r="GRG333" s="26"/>
      <c r="GRI333" s="26"/>
      <c r="GRK333" s="26"/>
      <c r="GRM333" s="26"/>
      <c r="GRO333" s="26"/>
      <c r="GRQ333" s="26"/>
      <c r="GRS333" s="26"/>
      <c r="GRU333" s="26"/>
      <c r="GRW333" s="26"/>
      <c r="GRY333" s="26"/>
      <c r="GSA333" s="26"/>
      <c r="GSC333" s="26"/>
      <c r="GSE333" s="26"/>
      <c r="GSG333" s="26"/>
      <c r="GSI333" s="26"/>
      <c r="GSK333" s="26"/>
      <c r="GSM333" s="26"/>
      <c r="GSO333" s="26"/>
      <c r="GSQ333" s="26"/>
      <c r="GSS333" s="26"/>
      <c r="GSU333" s="26"/>
      <c r="GSW333" s="26"/>
      <c r="GSY333" s="26"/>
      <c r="GTA333" s="26"/>
      <c r="GTC333" s="26"/>
      <c r="GTE333" s="26"/>
      <c r="GTG333" s="26"/>
      <c r="GTI333" s="26"/>
      <c r="GTK333" s="26"/>
      <c r="GTM333" s="26"/>
      <c r="GTO333" s="26"/>
      <c r="GTQ333" s="26"/>
      <c r="GTS333" s="26"/>
      <c r="GTU333" s="26"/>
      <c r="GTW333" s="26"/>
      <c r="GTY333" s="26"/>
      <c r="GUA333" s="26"/>
      <c r="GUC333" s="26"/>
      <c r="GUE333" s="26"/>
      <c r="GUG333" s="26"/>
      <c r="GUI333" s="26"/>
      <c r="GUK333" s="26"/>
      <c r="GUM333" s="26"/>
      <c r="GUO333" s="26"/>
      <c r="GUQ333" s="26"/>
      <c r="GUS333" s="26"/>
      <c r="GUU333" s="26"/>
      <c r="GUW333" s="26"/>
      <c r="GUY333" s="26"/>
      <c r="GVA333" s="26"/>
      <c r="GVC333" s="26"/>
      <c r="GVE333" s="26"/>
      <c r="GVG333" s="26"/>
      <c r="GVI333" s="26"/>
      <c r="GVK333" s="26"/>
      <c r="GVM333" s="26"/>
      <c r="GVO333" s="26"/>
      <c r="GVQ333" s="26"/>
      <c r="GVS333" s="26"/>
      <c r="GVU333" s="26"/>
      <c r="GVW333" s="26"/>
      <c r="GVY333" s="26"/>
      <c r="GWA333" s="26"/>
      <c r="GWC333" s="26"/>
      <c r="GWE333" s="26"/>
      <c r="GWG333" s="26"/>
      <c r="GWI333" s="26"/>
      <c r="GWK333" s="26"/>
      <c r="GWM333" s="26"/>
      <c r="GWO333" s="26"/>
      <c r="GWQ333" s="26"/>
      <c r="GWS333" s="26"/>
      <c r="GWU333" s="26"/>
      <c r="GWW333" s="26"/>
      <c r="GWY333" s="26"/>
      <c r="GXA333" s="26"/>
      <c r="GXC333" s="26"/>
      <c r="GXE333" s="26"/>
      <c r="GXG333" s="26"/>
      <c r="GXI333" s="26"/>
      <c r="GXK333" s="26"/>
      <c r="GXM333" s="26"/>
      <c r="GXO333" s="26"/>
      <c r="GXQ333" s="26"/>
      <c r="GXS333" s="26"/>
      <c r="GXU333" s="26"/>
      <c r="GXW333" s="26"/>
      <c r="GXY333" s="26"/>
      <c r="GYA333" s="26"/>
      <c r="GYC333" s="26"/>
      <c r="GYE333" s="26"/>
      <c r="GYG333" s="26"/>
      <c r="GYI333" s="26"/>
      <c r="GYK333" s="26"/>
      <c r="GYM333" s="26"/>
      <c r="GYO333" s="26"/>
      <c r="GYQ333" s="26"/>
      <c r="GYS333" s="26"/>
      <c r="GYU333" s="26"/>
      <c r="GYW333" s="26"/>
      <c r="GYY333" s="26"/>
      <c r="GZA333" s="26"/>
      <c r="GZC333" s="26"/>
      <c r="GZE333" s="26"/>
      <c r="GZG333" s="26"/>
      <c r="GZI333" s="26"/>
      <c r="GZK333" s="26"/>
      <c r="GZM333" s="26"/>
      <c r="GZO333" s="26"/>
      <c r="GZQ333" s="26"/>
      <c r="GZS333" s="26"/>
      <c r="GZU333" s="26"/>
      <c r="GZW333" s="26"/>
      <c r="GZY333" s="26"/>
      <c r="HAA333" s="26"/>
      <c r="HAC333" s="26"/>
      <c r="HAE333" s="26"/>
      <c r="HAG333" s="26"/>
      <c r="HAI333" s="26"/>
      <c r="HAK333" s="26"/>
      <c r="HAM333" s="26"/>
      <c r="HAO333" s="26"/>
      <c r="HAQ333" s="26"/>
      <c r="HAS333" s="26"/>
      <c r="HAU333" s="26"/>
      <c r="HAW333" s="26"/>
      <c r="HAY333" s="26"/>
      <c r="HBA333" s="26"/>
      <c r="HBC333" s="26"/>
      <c r="HBE333" s="26"/>
      <c r="HBG333" s="26"/>
      <c r="HBI333" s="26"/>
      <c r="HBK333" s="26"/>
      <c r="HBM333" s="26"/>
      <c r="HBO333" s="26"/>
      <c r="HBQ333" s="26"/>
      <c r="HBS333" s="26"/>
      <c r="HBU333" s="26"/>
      <c r="HBW333" s="26"/>
      <c r="HBY333" s="26"/>
      <c r="HCA333" s="26"/>
      <c r="HCC333" s="26"/>
      <c r="HCE333" s="26"/>
      <c r="HCG333" s="26"/>
      <c r="HCI333" s="26"/>
      <c r="HCK333" s="26"/>
      <c r="HCM333" s="26"/>
      <c r="HCO333" s="26"/>
      <c r="HCQ333" s="26"/>
      <c r="HCS333" s="26"/>
      <c r="HCU333" s="26"/>
      <c r="HCW333" s="26"/>
      <c r="HCY333" s="26"/>
      <c r="HDA333" s="26"/>
      <c r="HDC333" s="26"/>
      <c r="HDE333" s="26"/>
      <c r="HDG333" s="26"/>
      <c r="HDI333" s="26"/>
      <c r="HDK333" s="26"/>
      <c r="HDM333" s="26"/>
      <c r="HDO333" s="26"/>
      <c r="HDQ333" s="26"/>
      <c r="HDS333" s="26"/>
      <c r="HDU333" s="26"/>
      <c r="HDW333" s="26"/>
      <c r="HDY333" s="26"/>
      <c r="HEA333" s="26"/>
      <c r="HEC333" s="26"/>
      <c r="HEE333" s="26"/>
      <c r="HEG333" s="26"/>
      <c r="HEI333" s="26"/>
      <c r="HEK333" s="26"/>
      <c r="HEM333" s="26"/>
      <c r="HEO333" s="26"/>
      <c r="HEQ333" s="26"/>
      <c r="HES333" s="26"/>
      <c r="HEU333" s="26"/>
      <c r="HEW333" s="26"/>
      <c r="HEY333" s="26"/>
      <c r="HFA333" s="26"/>
      <c r="HFC333" s="26"/>
      <c r="HFE333" s="26"/>
      <c r="HFG333" s="26"/>
      <c r="HFI333" s="26"/>
      <c r="HFK333" s="26"/>
      <c r="HFM333" s="26"/>
      <c r="HFO333" s="26"/>
      <c r="HFQ333" s="26"/>
      <c r="HFS333" s="26"/>
      <c r="HFU333" s="26"/>
      <c r="HFW333" s="26"/>
      <c r="HFY333" s="26"/>
      <c r="HGA333" s="26"/>
      <c r="HGC333" s="26"/>
      <c r="HGE333" s="26"/>
      <c r="HGG333" s="26"/>
      <c r="HGI333" s="26"/>
      <c r="HGK333" s="26"/>
      <c r="HGM333" s="26"/>
      <c r="HGO333" s="26"/>
      <c r="HGQ333" s="26"/>
      <c r="HGS333" s="26"/>
      <c r="HGU333" s="26"/>
      <c r="HGW333" s="26"/>
      <c r="HGY333" s="26"/>
      <c r="HHA333" s="26"/>
      <c r="HHC333" s="26"/>
      <c r="HHE333" s="26"/>
      <c r="HHG333" s="26"/>
      <c r="HHI333" s="26"/>
      <c r="HHK333" s="26"/>
      <c r="HHM333" s="26"/>
      <c r="HHO333" s="26"/>
      <c r="HHQ333" s="26"/>
      <c r="HHS333" s="26"/>
      <c r="HHU333" s="26"/>
      <c r="HHW333" s="26"/>
      <c r="HHY333" s="26"/>
      <c r="HIA333" s="26"/>
      <c r="HIC333" s="26"/>
      <c r="HIE333" s="26"/>
      <c r="HIG333" s="26"/>
      <c r="HII333" s="26"/>
      <c r="HIK333" s="26"/>
      <c r="HIM333" s="26"/>
      <c r="HIO333" s="26"/>
      <c r="HIQ333" s="26"/>
      <c r="HIS333" s="26"/>
      <c r="HIU333" s="26"/>
      <c r="HIW333" s="26"/>
      <c r="HIY333" s="26"/>
      <c r="HJA333" s="26"/>
      <c r="HJC333" s="26"/>
      <c r="HJE333" s="26"/>
      <c r="HJG333" s="26"/>
      <c r="HJI333" s="26"/>
      <c r="HJK333" s="26"/>
      <c r="HJM333" s="26"/>
      <c r="HJO333" s="26"/>
      <c r="HJQ333" s="26"/>
      <c r="HJS333" s="26"/>
      <c r="HJU333" s="26"/>
      <c r="HJW333" s="26"/>
      <c r="HJY333" s="26"/>
      <c r="HKA333" s="26"/>
      <c r="HKC333" s="26"/>
      <c r="HKE333" s="26"/>
      <c r="HKG333" s="26"/>
      <c r="HKI333" s="26"/>
      <c r="HKK333" s="26"/>
      <c r="HKM333" s="26"/>
      <c r="HKO333" s="26"/>
      <c r="HKQ333" s="26"/>
      <c r="HKS333" s="26"/>
      <c r="HKU333" s="26"/>
      <c r="HKW333" s="26"/>
      <c r="HKY333" s="26"/>
      <c r="HLA333" s="26"/>
      <c r="HLC333" s="26"/>
      <c r="HLE333" s="26"/>
      <c r="HLG333" s="26"/>
      <c r="HLI333" s="26"/>
      <c r="HLK333" s="26"/>
      <c r="HLM333" s="26"/>
      <c r="HLO333" s="26"/>
      <c r="HLQ333" s="26"/>
      <c r="HLS333" s="26"/>
      <c r="HLU333" s="26"/>
      <c r="HLW333" s="26"/>
      <c r="HLY333" s="26"/>
      <c r="HMA333" s="26"/>
      <c r="HMC333" s="26"/>
      <c r="HME333" s="26"/>
      <c r="HMG333" s="26"/>
      <c r="HMI333" s="26"/>
      <c r="HMK333" s="26"/>
      <c r="HMM333" s="26"/>
      <c r="HMO333" s="26"/>
      <c r="HMQ333" s="26"/>
      <c r="HMS333" s="26"/>
      <c r="HMU333" s="26"/>
      <c r="HMW333" s="26"/>
      <c r="HMY333" s="26"/>
      <c r="HNA333" s="26"/>
      <c r="HNC333" s="26"/>
      <c r="HNE333" s="26"/>
      <c r="HNG333" s="26"/>
      <c r="HNI333" s="26"/>
      <c r="HNK333" s="26"/>
      <c r="HNM333" s="26"/>
      <c r="HNO333" s="26"/>
      <c r="HNQ333" s="26"/>
      <c r="HNS333" s="26"/>
      <c r="HNU333" s="26"/>
      <c r="HNW333" s="26"/>
      <c r="HNY333" s="26"/>
      <c r="HOA333" s="26"/>
      <c r="HOC333" s="26"/>
      <c r="HOE333" s="26"/>
      <c r="HOG333" s="26"/>
      <c r="HOI333" s="26"/>
      <c r="HOK333" s="26"/>
      <c r="HOM333" s="26"/>
      <c r="HOO333" s="26"/>
      <c r="HOQ333" s="26"/>
      <c r="HOS333" s="26"/>
      <c r="HOU333" s="26"/>
      <c r="HOW333" s="26"/>
      <c r="HOY333" s="26"/>
      <c r="HPA333" s="26"/>
      <c r="HPC333" s="26"/>
      <c r="HPE333" s="26"/>
      <c r="HPG333" s="26"/>
      <c r="HPI333" s="26"/>
      <c r="HPK333" s="26"/>
      <c r="HPM333" s="26"/>
      <c r="HPO333" s="26"/>
      <c r="HPQ333" s="26"/>
      <c r="HPS333" s="26"/>
      <c r="HPU333" s="26"/>
      <c r="HPW333" s="26"/>
      <c r="HPY333" s="26"/>
      <c r="HQA333" s="26"/>
      <c r="HQC333" s="26"/>
      <c r="HQE333" s="26"/>
      <c r="HQG333" s="26"/>
      <c r="HQI333" s="26"/>
      <c r="HQK333" s="26"/>
      <c r="HQM333" s="26"/>
      <c r="HQO333" s="26"/>
      <c r="HQQ333" s="26"/>
      <c r="HQS333" s="26"/>
      <c r="HQU333" s="26"/>
      <c r="HQW333" s="26"/>
      <c r="HQY333" s="26"/>
      <c r="HRA333" s="26"/>
      <c r="HRC333" s="26"/>
      <c r="HRE333" s="26"/>
      <c r="HRG333" s="26"/>
      <c r="HRI333" s="26"/>
      <c r="HRK333" s="26"/>
      <c r="HRM333" s="26"/>
      <c r="HRO333" s="26"/>
      <c r="HRQ333" s="26"/>
      <c r="HRS333" s="26"/>
      <c r="HRU333" s="26"/>
      <c r="HRW333" s="26"/>
      <c r="HRY333" s="26"/>
      <c r="HSA333" s="26"/>
      <c r="HSC333" s="26"/>
      <c r="HSE333" s="26"/>
      <c r="HSG333" s="26"/>
      <c r="HSI333" s="26"/>
      <c r="HSK333" s="26"/>
      <c r="HSM333" s="26"/>
      <c r="HSO333" s="26"/>
      <c r="HSQ333" s="26"/>
      <c r="HSS333" s="26"/>
      <c r="HSU333" s="26"/>
      <c r="HSW333" s="26"/>
      <c r="HSY333" s="26"/>
      <c r="HTA333" s="26"/>
      <c r="HTC333" s="26"/>
      <c r="HTE333" s="26"/>
      <c r="HTG333" s="26"/>
      <c r="HTI333" s="26"/>
      <c r="HTK333" s="26"/>
      <c r="HTM333" s="26"/>
      <c r="HTO333" s="26"/>
      <c r="HTQ333" s="26"/>
      <c r="HTS333" s="26"/>
      <c r="HTU333" s="26"/>
      <c r="HTW333" s="26"/>
      <c r="HTY333" s="26"/>
      <c r="HUA333" s="26"/>
      <c r="HUC333" s="26"/>
      <c r="HUE333" s="26"/>
      <c r="HUG333" s="26"/>
      <c r="HUI333" s="26"/>
      <c r="HUK333" s="26"/>
      <c r="HUM333" s="26"/>
      <c r="HUO333" s="26"/>
      <c r="HUQ333" s="26"/>
      <c r="HUS333" s="26"/>
      <c r="HUU333" s="26"/>
      <c r="HUW333" s="26"/>
      <c r="HUY333" s="26"/>
      <c r="HVA333" s="26"/>
      <c r="HVC333" s="26"/>
      <c r="HVE333" s="26"/>
      <c r="HVG333" s="26"/>
      <c r="HVI333" s="26"/>
      <c r="HVK333" s="26"/>
      <c r="HVM333" s="26"/>
      <c r="HVO333" s="26"/>
      <c r="HVQ333" s="26"/>
      <c r="HVS333" s="26"/>
      <c r="HVU333" s="26"/>
      <c r="HVW333" s="26"/>
      <c r="HVY333" s="26"/>
      <c r="HWA333" s="26"/>
      <c r="HWC333" s="26"/>
      <c r="HWE333" s="26"/>
      <c r="HWG333" s="26"/>
      <c r="HWI333" s="26"/>
      <c r="HWK333" s="26"/>
      <c r="HWM333" s="26"/>
      <c r="HWO333" s="26"/>
      <c r="HWQ333" s="26"/>
      <c r="HWS333" s="26"/>
      <c r="HWU333" s="26"/>
      <c r="HWW333" s="26"/>
      <c r="HWY333" s="26"/>
      <c r="HXA333" s="26"/>
      <c r="HXC333" s="26"/>
      <c r="HXE333" s="26"/>
      <c r="HXG333" s="26"/>
      <c r="HXI333" s="26"/>
      <c r="HXK333" s="26"/>
      <c r="HXM333" s="26"/>
      <c r="HXO333" s="26"/>
      <c r="HXQ333" s="26"/>
      <c r="HXS333" s="26"/>
      <c r="HXU333" s="26"/>
      <c r="HXW333" s="26"/>
      <c r="HXY333" s="26"/>
      <c r="HYA333" s="26"/>
      <c r="HYC333" s="26"/>
      <c r="HYE333" s="26"/>
      <c r="HYG333" s="26"/>
      <c r="HYI333" s="26"/>
      <c r="HYK333" s="26"/>
      <c r="HYM333" s="26"/>
      <c r="HYO333" s="26"/>
      <c r="HYQ333" s="26"/>
      <c r="HYS333" s="26"/>
      <c r="HYU333" s="26"/>
      <c r="HYW333" s="26"/>
      <c r="HYY333" s="26"/>
      <c r="HZA333" s="26"/>
      <c r="HZC333" s="26"/>
      <c r="HZE333" s="26"/>
      <c r="HZG333" s="26"/>
      <c r="HZI333" s="26"/>
      <c r="HZK333" s="26"/>
      <c r="HZM333" s="26"/>
      <c r="HZO333" s="26"/>
      <c r="HZQ333" s="26"/>
      <c r="HZS333" s="26"/>
      <c r="HZU333" s="26"/>
      <c r="HZW333" s="26"/>
      <c r="HZY333" s="26"/>
      <c r="IAA333" s="26"/>
      <c r="IAC333" s="26"/>
      <c r="IAE333" s="26"/>
      <c r="IAG333" s="26"/>
      <c r="IAI333" s="26"/>
      <c r="IAK333" s="26"/>
      <c r="IAM333" s="26"/>
      <c r="IAO333" s="26"/>
      <c r="IAQ333" s="26"/>
      <c r="IAS333" s="26"/>
      <c r="IAU333" s="26"/>
      <c r="IAW333" s="26"/>
      <c r="IAY333" s="26"/>
      <c r="IBA333" s="26"/>
      <c r="IBC333" s="26"/>
      <c r="IBE333" s="26"/>
      <c r="IBG333" s="26"/>
      <c r="IBI333" s="26"/>
      <c r="IBK333" s="26"/>
      <c r="IBM333" s="26"/>
      <c r="IBO333" s="26"/>
      <c r="IBQ333" s="26"/>
      <c r="IBS333" s="26"/>
      <c r="IBU333" s="26"/>
      <c r="IBW333" s="26"/>
      <c r="IBY333" s="26"/>
      <c r="ICA333" s="26"/>
      <c r="ICC333" s="26"/>
      <c r="ICE333" s="26"/>
      <c r="ICG333" s="26"/>
      <c r="ICI333" s="26"/>
      <c r="ICK333" s="26"/>
      <c r="ICM333" s="26"/>
      <c r="ICO333" s="26"/>
      <c r="ICQ333" s="26"/>
      <c r="ICS333" s="26"/>
      <c r="ICU333" s="26"/>
      <c r="ICW333" s="26"/>
      <c r="ICY333" s="26"/>
      <c r="IDA333" s="26"/>
      <c r="IDC333" s="26"/>
      <c r="IDE333" s="26"/>
      <c r="IDG333" s="26"/>
      <c r="IDI333" s="26"/>
      <c r="IDK333" s="26"/>
      <c r="IDM333" s="26"/>
      <c r="IDO333" s="26"/>
      <c r="IDQ333" s="26"/>
      <c r="IDS333" s="26"/>
      <c r="IDU333" s="26"/>
      <c r="IDW333" s="26"/>
      <c r="IDY333" s="26"/>
      <c r="IEA333" s="26"/>
      <c r="IEC333" s="26"/>
      <c r="IEE333" s="26"/>
      <c r="IEG333" s="26"/>
      <c r="IEI333" s="26"/>
      <c r="IEK333" s="26"/>
      <c r="IEM333" s="26"/>
      <c r="IEO333" s="26"/>
      <c r="IEQ333" s="26"/>
      <c r="IES333" s="26"/>
      <c r="IEU333" s="26"/>
      <c r="IEW333" s="26"/>
      <c r="IEY333" s="26"/>
      <c r="IFA333" s="26"/>
      <c r="IFC333" s="26"/>
      <c r="IFE333" s="26"/>
      <c r="IFG333" s="26"/>
      <c r="IFI333" s="26"/>
      <c r="IFK333" s="26"/>
      <c r="IFM333" s="26"/>
      <c r="IFO333" s="26"/>
      <c r="IFQ333" s="26"/>
      <c r="IFS333" s="26"/>
      <c r="IFU333" s="26"/>
      <c r="IFW333" s="26"/>
      <c r="IFY333" s="26"/>
      <c r="IGA333" s="26"/>
      <c r="IGC333" s="26"/>
      <c r="IGE333" s="26"/>
      <c r="IGG333" s="26"/>
      <c r="IGI333" s="26"/>
      <c r="IGK333" s="26"/>
      <c r="IGM333" s="26"/>
      <c r="IGO333" s="26"/>
      <c r="IGQ333" s="26"/>
      <c r="IGS333" s="26"/>
      <c r="IGU333" s="26"/>
      <c r="IGW333" s="26"/>
      <c r="IGY333" s="26"/>
      <c r="IHA333" s="26"/>
      <c r="IHC333" s="26"/>
      <c r="IHE333" s="26"/>
      <c r="IHG333" s="26"/>
      <c r="IHI333" s="26"/>
      <c r="IHK333" s="26"/>
      <c r="IHM333" s="26"/>
      <c r="IHO333" s="26"/>
      <c r="IHQ333" s="26"/>
      <c r="IHS333" s="26"/>
      <c r="IHU333" s="26"/>
      <c r="IHW333" s="26"/>
      <c r="IHY333" s="26"/>
      <c r="IIA333" s="26"/>
      <c r="IIC333" s="26"/>
      <c r="IIE333" s="26"/>
      <c r="IIG333" s="26"/>
      <c r="III333" s="26"/>
      <c r="IIK333" s="26"/>
      <c r="IIM333" s="26"/>
      <c r="IIO333" s="26"/>
      <c r="IIQ333" s="26"/>
      <c r="IIS333" s="26"/>
      <c r="IIU333" s="26"/>
      <c r="IIW333" s="26"/>
      <c r="IIY333" s="26"/>
      <c r="IJA333" s="26"/>
      <c r="IJC333" s="26"/>
      <c r="IJE333" s="26"/>
      <c r="IJG333" s="26"/>
      <c r="IJI333" s="26"/>
      <c r="IJK333" s="26"/>
      <c r="IJM333" s="26"/>
      <c r="IJO333" s="26"/>
      <c r="IJQ333" s="26"/>
      <c r="IJS333" s="26"/>
      <c r="IJU333" s="26"/>
      <c r="IJW333" s="26"/>
      <c r="IJY333" s="26"/>
      <c r="IKA333" s="26"/>
      <c r="IKC333" s="26"/>
      <c r="IKE333" s="26"/>
      <c r="IKG333" s="26"/>
      <c r="IKI333" s="26"/>
      <c r="IKK333" s="26"/>
      <c r="IKM333" s="26"/>
      <c r="IKO333" s="26"/>
      <c r="IKQ333" s="26"/>
      <c r="IKS333" s="26"/>
      <c r="IKU333" s="26"/>
      <c r="IKW333" s="26"/>
      <c r="IKY333" s="26"/>
      <c r="ILA333" s="26"/>
      <c r="ILC333" s="26"/>
      <c r="ILE333" s="26"/>
      <c r="ILG333" s="26"/>
      <c r="ILI333" s="26"/>
      <c r="ILK333" s="26"/>
      <c r="ILM333" s="26"/>
      <c r="ILO333" s="26"/>
      <c r="ILQ333" s="26"/>
      <c r="ILS333" s="26"/>
      <c r="ILU333" s="26"/>
      <c r="ILW333" s="26"/>
      <c r="ILY333" s="26"/>
      <c r="IMA333" s="26"/>
      <c r="IMC333" s="26"/>
      <c r="IME333" s="26"/>
      <c r="IMG333" s="26"/>
      <c r="IMI333" s="26"/>
      <c r="IMK333" s="26"/>
      <c r="IMM333" s="26"/>
      <c r="IMO333" s="26"/>
      <c r="IMQ333" s="26"/>
      <c r="IMS333" s="26"/>
      <c r="IMU333" s="26"/>
      <c r="IMW333" s="26"/>
      <c r="IMY333" s="26"/>
      <c r="INA333" s="26"/>
      <c r="INC333" s="26"/>
      <c r="INE333" s="26"/>
      <c r="ING333" s="26"/>
      <c r="INI333" s="26"/>
      <c r="INK333" s="26"/>
      <c r="INM333" s="26"/>
      <c r="INO333" s="26"/>
      <c r="INQ333" s="26"/>
      <c r="INS333" s="26"/>
      <c r="INU333" s="26"/>
      <c r="INW333" s="26"/>
      <c r="INY333" s="26"/>
      <c r="IOA333" s="26"/>
      <c r="IOC333" s="26"/>
      <c r="IOE333" s="26"/>
      <c r="IOG333" s="26"/>
      <c r="IOI333" s="26"/>
      <c r="IOK333" s="26"/>
      <c r="IOM333" s="26"/>
      <c r="IOO333" s="26"/>
      <c r="IOQ333" s="26"/>
      <c r="IOS333" s="26"/>
      <c r="IOU333" s="26"/>
      <c r="IOW333" s="26"/>
      <c r="IOY333" s="26"/>
      <c r="IPA333" s="26"/>
      <c r="IPC333" s="26"/>
      <c r="IPE333" s="26"/>
      <c r="IPG333" s="26"/>
      <c r="IPI333" s="26"/>
      <c r="IPK333" s="26"/>
      <c r="IPM333" s="26"/>
      <c r="IPO333" s="26"/>
      <c r="IPQ333" s="26"/>
      <c r="IPS333" s="26"/>
      <c r="IPU333" s="26"/>
      <c r="IPW333" s="26"/>
      <c r="IPY333" s="26"/>
      <c r="IQA333" s="26"/>
      <c r="IQC333" s="26"/>
      <c r="IQE333" s="26"/>
      <c r="IQG333" s="26"/>
      <c r="IQI333" s="26"/>
      <c r="IQK333" s="26"/>
      <c r="IQM333" s="26"/>
      <c r="IQO333" s="26"/>
      <c r="IQQ333" s="26"/>
      <c r="IQS333" s="26"/>
      <c r="IQU333" s="26"/>
      <c r="IQW333" s="26"/>
      <c r="IQY333" s="26"/>
      <c r="IRA333" s="26"/>
      <c r="IRC333" s="26"/>
      <c r="IRE333" s="26"/>
      <c r="IRG333" s="26"/>
      <c r="IRI333" s="26"/>
      <c r="IRK333" s="26"/>
      <c r="IRM333" s="26"/>
      <c r="IRO333" s="26"/>
      <c r="IRQ333" s="26"/>
      <c r="IRS333" s="26"/>
      <c r="IRU333" s="26"/>
      <c r="IRW333" s="26"/>
      <c r="IRY333" s="26"/>
      <c r="ISA333" s="26"/>
      <c r="ISC333" s="26"/>
      <c r="ISE333" s="26"/>
      <c r="ISG333" s="26"/>
      <c r="ISI333" s="26"/>
      <c r="ISK333" s="26"/>
      <c r="ISM333" s="26"/>
      <c r="ISO333" s="26"/>
      <c r="ISQ333" s="26"/>
      <c r="ISS333" s="26"/>
      <c r="ISU333" s="26"/>
      <c r="ISW333" s="26"/>
      <c r="ISY333" s="26"/>
      <c r="ITA333" s="26"/>
      <c r="ITC333" s="26"/>
      <c r="ITE333" s="26"/>
      <c r="ITG333" s="26"/>
      <c r="ITI333" s="26"/>
      <c r="ITK333" s="26"/>
      <c r="ITM333" s="26"/>
      <c r="ITO333" s="26"/>
      <c r="ITQ333" s="26"/>
      <c r="ITS333" s="26"/>
      <c r="ITU333" s="26"/>
      <c r="ITW333" s="26"/>
      <c r="ITY333" s="26"/>
      <c r="IUA333" s="26"/>
      <c r="IUC333" s="26"/>
      <c r="IUE333" s="26"/>
      <c r="IUG333" s="26"/>
      <c r="IUI333" s="26"/>
      <c r="IUK333" s="26"/>
      <c r="IUM333" s="26"/>
      <c r="IUO333" s="26"/>
      <c r="IUQ333" s="26"/>
      <c r="IUS333" s="26"/>
      <c r="IUU333" s="26"/>
      <c r="IUW333" s="26"/>
      <c r="IUY333" s="26"/>
      <c r="IVA333" s="26"/>
      <c r="IVC333" s="26"/>
      <c r="IVE333" s="26"/>
      <c r="IVG333" s="26"/>
      <c r="IVI333" s="26"/>
      <c r="IVK333" s="26"/>
      <c r="IVM333" s="26"/>
      <c r="IVO333" s="26"/>
      <c r="IVQ333" s="26"/>
      <c r="IVS333" s="26"/>
      <c r="IVU333" s="26"/>
      <c r="IVW333" s="26"/>
      <c r="IVY333" s="26"/>
      <c r="IWA333" s="26"/>
      <c r="IWC333" s="26"/>
      <c r="IWE333" s="26"/>
      <c r="IWG333" s="26"/>
      <c r="IWI333" s="26"/>
      <c r="IWK333" s="26"/>
      <c r="IWM333" s="26"/>
      <c r="IWO333" s="26"/>
      <c r="IWQ333" s="26"/>
      <c r="IWS333" s="26"/>
      <c r="IWU333" s="26"/>
      <c r="IWW333" s="26"/>
      <c r="IWY333" s="26"/>
      <c r="IXA333" s="26"/>
      <c r="IXC333" s="26"/>
      <c r="IXE333" s="26"/>
      <c r="IXG333" s="26"/>
      <c r="IXI333" s="26"/>
      <c r="IXK333" s="26"/>
      <c r="IXM333" s="26"/>
      <c r="IXO333" s="26"/>
      <c r="IXQ333" s="26"/>
      <c r="IXS333" s="26"/>
      <c r="IXU333" s="26"/>
      <c r="IXW333" s="26"/>
      <c r="IXY333" s="26"/>
      <c r="IYA333" s="26"/>
      <c r="IYC333" s="26"/>
      <c r="IYE333" s="26"/>
      <c r="IYG333" s="26"/>
      <c r="IYI333" s="26"/>
      <c r="IYK333" s="26"/>
      <c r="IYM333" s="26"/>
      <c r="IYO333" s="26"/>
      <c r="IYQ333" s="26"/>
      <c r="IYS333" s="26"/>
      <c r="IYU333" s="26"/>
      <c r="IYW333" s="26"/>
      <c r="IYY333" s="26"/>
      <c r="IZA333" s="26"/>
      <c r="IZC333" s="26"/>
      <c r="IZE333" s="26"/>
      <c r="IZG333" s="26"/>
      <c r="IZI333" s="26"/>
      <c r="IZK333" s="26"/>
      <c r="IZM333" s="26"/>
      <c r="IZO333" s="26"/>
      <c r="IZQ333" s="26"/>
      <c r="IZS333" s="26"/>
      <c r="IZU333" s="26"/>
      <c r="IZW333" s="26"/>
      <c r="IZY333" s="26"/>
      <c r="JAA333" s="26"/>
      <c r="JAC333" s="26"/>
      <c r="JAE333" s="26"/>
      <c r="JAG333" s="26"/>
      <c r="JAI333" s="26"/>
      <c r="JAK333" s="26"/>
      <c r="JAM333" s="26"/>
      <c r="JAO333" s="26"/>
      <c r="JAQ333" s="26"/>
      <c r="JAS333" s="26"/>
      <c r="JAU333" s="26"/>
      <c r="JAW333" s="26"/>
      <c r="JAY333" s="26"/>
      <c r="JBA333" s="26"/>
      <c r="JBC333" s="26"/>
      <c r="JBE333" s="26"/>
      <c r="JBG333" s="26"/>
      <c r="JBI333" s="26"/>
      <c r="JBK333" s="26"/>
      <c r="JBM333" s="26"/>
      <c r="JBO333" s="26"/>
      <c r="JBQ333" s="26"/>
      <c r="JBS333" s="26"/>
      <c r="JBU333" s="26"/>
      <c r="JBW333" s="26"/>
      <c r="JBY333" s="26"/>
      <c r="JCA333" s="26"/>
      <c r="JCC333" s="26"/>
      <c r="JCE333" s="26"/>
      <c r="JCG333" s="26"/>
      <c r="JCI333" s="26"/>
      <c r="JCK333" s="26"/>
      <c r="JCM333" s="26"/>
      <c r="JCO333" s="26"/>
      <c r="JCQ333" s="26"/>
      <c r="JCS333" s="26"/>
      <c r="JCU333" s="26"/>
      <c r="JCW333" s="26"/>
      <c r="JCY333" s="26"/>
      <c r="JDA333" s="26"/>
      <c r="JDC333" s="26"/>
      <c r="JDE333" s="26"/>
      <c r="JDG333" s="26"/>
      <c r="JDI333" s="26"/>
      <c r="JDK333" s="26"/>
      <c r="JDM333" s="26"/>
      <c r="JDO333" s="26"/>
      <c r="JDQ333" s="26"/>
      <c r="JDS333" s="26"/>
      <c r="JDU333" s="26"/>
      <c r="JDW333" s="26"/>
      <c r="JDY333" s="26"/>
      <c r="JEA333" s="26"/>
      <c r="JEC333" s="26"/>
      <c r="JEE333" s="26"/>
      <c r="JEG333" s="26"/>
      <c r="JEI333" s="26"/>
      <c r="JEK333" s="26"/>
      <c r="JEM333" s="26"/>
      <c r="JEO333" s="26"/>
      <c r="JEQ333" s="26"/>
      <c r="JES333" s="26"/>
      <c r="JEU333" s="26"/>
      <c r="JEW333" s="26"/>
      <c r="JEY333" s="26"/>
      <c r="JFA333" s="26"/>
      <c r="JFC333" s="26"/>
      <c r="JFE333" s="26"/>
      <c r="JFG333" s="26"/>
      <c r="JFI333" s="26"/>
      <c r="JFK333" s="26"/>
      <c r="JFM333" s="26"/>
      <c r="JFO333" s="26"/>
      <c r="JFQ333" s="26"/>
      <c r="JFS333" s="26"/>
      <c r="JFU333" s="26"/>
      <c r="JFW333" s="26"/>
      <c r="JFY333" s="26"/>
      <c r="JGA333" s="26"/>
      <c r="JGC333" s="26"/>
      <c r="JGE333" s="26"/>
      <c r="JGG333" s="26"/>
      <c r="JGI333" s="26"/>
      <c r="JGK333" s="26"/>
      <c r="JGM333" s="26"/>
      <c r="JGO333" s="26"/>
      <c r="JGQ333" s="26"/>
      <c r="JGS333" s="26"/>
      <c r="JGU333" s="26"/>
      <c r="JGW333" s="26"/>
      <c r="JGY333" s="26"/>
      <c r="JHA333" s="26"/>
      <c r="JHC333" s="26"/>
      <c r="JHE333" s="26"/>
      <c r="JHG333" s="26"/>
      <c r="JHI333" s="26"/>
      <c r="JHK333" s="26"/>
      <c r="JHM333" s="26"/>
      <c r="JHO333" s="26"/>
      <c r="JHQ333" s="26"/>
      <c r="JHS333" s="26"/>
      <c r="JHU333" s="26"/>
      <c r="JHW333" s="26"/>
      <c r="JHY333" s="26"/>
      <c r="JIA333" s="26"/>
      <c r="JIC333" s="26"/>
      <c r="JIE333" s="26"/>
      <c r="JIG333" s="26"/>
      <c r="JII333" s="26"/>
      <c r="JIK333" s="26"/>
      <c r="JIM333" s="26"/>
      <c r="JIO333" s="26"/>
      <c r="JIQ333" s="26"/>
      <c r="JIS333" s="26"/>
      <c r="JIU333" s="26"/>
      <c r="JIW333" s="26"/>
      <c r="JIY333" s="26"/>
      <c r="JJA333" s="26"/>
      <c r="JJC333" s="26"/>
      <c r="JJE333" s="26"/>
      <c r="JJG333" s="26"/>
      <c r="JJI333" s="26"/>
      <c r="JJK333" s="26"/>
      <c r="JJM333" s="26"/>
      <c r="JJO333" s="26"/>
      <c r="JJQ333" s="26"/>
      <c r="JJS333" s="26"/>
      <c r="JJU333" s="26"/>
      <c r="JJW333" s="26"/>
      <c r="JJY333" s="26"/>
      <c r="JKA333" s="26"/>
      <c r="JKC333" s="26"/>
      <c r="JKE333" s="26"/>
      <c r="JKG333" s="26"/>
      <c r="JKI333" s="26"/>
      <c r="JKK333" s="26"/>
      <c r="JKM333" s="26"/>
      <c r="JKO333" s="26"/>
      <c r="JKQ333" s="26"/>
      <c r="JKS333" s="26"/>
      <c r="JKU333" s="26"/>
      <c r="JKW333" s="26"/>
      <c r="JKY333" s="26"/>
      <c r="JLA333" s="26"/>
      <c r="JLC333" s="26"/>
      <c r="JLE333" s="26"/>
      <c r="JLG333" s="26"/>
      <c r="JLI333" s="26"/>
      <c r="JLK333" s="26"/>
      <c r="JLM333" s="26"/>
      <c r="JLO333" s="26"/>
      <c r="JLQ333" s="26"/>
      <c r="JLS333" s="26"/>
      <c r="JLU333" s="26"/>
      <c r="JLW333" s="26"/>
      <c r="JLY333" s="26"/>
      <c r="JMA333" s="26"/>
      <c r="JMC333" s="26"/>
      <c r="JME333" s="26"/>
      <c r="JMG333" s="26"/>
      <c r="JMI333" s="26"/>
      <c r="JMK333" s="26"/>
      <c r="JMM333" s="26"/>
      <c r="JMO333" s="26"/>
      <c r="JMQ333" s="26"/>
      <c r="JMS333" s="26"/>
      <c r="JMU333" s="26"/>
      <c r="JMW333" s="26"/>
      <c r="JMY333" s="26"/>
      <c r="JNA333" s="26"/>
      <c r="JNC333" s="26"/>
      <c r="JNE333" s="26"/>
      <c r="JNG333" s="26"/>
      <c r="JNI333" s="26"/>
      <c r="JNK333" s="26"/>
      <c r="JNM333" s="26"/>
      <c r="JNO333" s="26"/>
      <c r="JNQ333" s="26"/>
      <c r="JNS333" s="26"/>
      <c r="JNU333" s="26"/>
      <c r="JNW333" s="26"/>
      <c r="JNY333" s="26"/>
      <c r="JOA333" s="26"/>
      <c r="JOC333" s="26"/>
      <c r="JOE333" s="26"/>
      <c r="JOG333" s="26"/>
      <c r="JOI333" s="26"/>
      <c r="JOK333" s="26"/>
      <c r="JOM333" s="26"/>
      <c r="JOO333" s="26"/>
      <c r="JOQ333" s="26"/>
      <c r="JOS333" s="26"/>
      <c r="JOU333" s="26"/>
      <c r="JOW333" s="26"/>
      <c r="JOY333" s="26"/>
      <c r="JPA333" s="26"/>
      <c r="JPC333" s="26"/>
      <c r="JPE333" s="26"/>
      <c r="JPG333" s="26"/>
      <c r="JPI333" s="26"/>
      <c r="JPK333" s="26"/>
      <c r="JPM333" s="26"/>
      <c r="JPO333" s="26"/>
      <c r="JPQ333" s="26"/>
      <c r="JPS333" s="26"/>
      <c r="JPU333" s="26"/>
      <c r="JPW333" s="26"/>
      <c r="JPY333" s="26"/>
      <c r="JQA333" s="26"/>
      <c r="JQC333" s="26"/>
      <c r="JQE333" s="26"/>
      <c r="JQG333" s="26"/>
      <c r="JQI333" s="26"/>
      <c r="JQK333" s="26"/>
      <c r="JQM333" s="26"/>
      <c r="JQO333" s="26"/>
      <c r="JQQ333" s="26"/>
      <c r="JQS333" s="26"/>
      <c r="JQU333" s="26"/>
      <c r="JQW333" s="26"/>
      <c r="JQY333" s="26"/>
      <c r="JRA333" s="26"/>
      <c r="JRC333" s="26"/>
      <c r="JRE333" s="26"/>
      <c r="JRG333" s="26"/>
      <c r="JRI333" s="26"/>
      <c r="JRK333" s="26"/>
      <c r="JRM333" s="26"/>
      <c r="JRO333" s="26"/>
      <c r="JRQ333" s="26"/>
      <c r="JRS333" s="26"/>
      <c r="JRU333" s="26"/>
      <c r="JRW333" s="26"/>
      <c r="JRY333" s="26"/>
      <c r="JSA333" s="26"/>
      <c r="JSC333" s="26"/>
      <c r="JSE333" s="26"/>
      <c r="JSG333" s="26"/>
      <c r="JSI333" s="26"/>
      <c r="JSK333" s="26"/>
      <c r="JSM333" s="26"/>
      <c r="JSO333" s="26"/>
      <c r="JSQ333" s="26"/>
      <c r="JSS333" s="26"/>
      <c r="JSU333" s="26"/>
      <c r="JSW333" s="26"/>
      <c r="JSY333" s="26"/>
      <c r="JTA333" s="26"/>
      <c r="JTC333" s="26"/>
      <c r="JTE333" s="26"/>
      <c r="JTG333" s="26"/>
      <c r="JTI333" s="26"/>
      <c r="JTK333" s="26"/>
      <c r="JTM333" s="26"/>
      <c r="JTO333" s="26"/>
      <c r="JTQ333" s="26"/>
      <c r="JTS333" s="26"/>
      <c r="JTU333" s="26"/>
      <c r="JTW333" s="26"/>
      <c r="JTY333" s="26"/>
      <c r="JUA333" s="26"/>
      <c r="JUC333" s="26"/>
      <c r="JUE333" s="26"/>
      <c r="JUG333" s="26"/>
      <c r="JUI333" s="26"/>
      <c r="JUK333" s="26"/>
      <c r="JUM333" s="26"/>
      <c r="JUO333" s="26"/>
      <c r="JUQ333" s="26"/>
      <c r="JUS333" s="26"/>
      <c r="JUU333" s="26"/>
      <c r="JUW333" s="26"/>
      <c r="JUY333" s="26"/>
      <c r="JVA333" s="26"/>
      <c r="JVC333" s="26"/>
      <c r="JVE333" s="26"/>
      <c r="JVG333" s="26"/>
      <c r="JVI333" s="26"/>
      <c r="JVK333" s="26"/>
      <c r="JVM333" s="26"/>
      <c r="JVO333" s="26"/>
      <c r="JVQ333" s="26"/>
      <c r="JVS333" s="26"/>
      <c r="JVU333" s="26"/>
      <c r="JVW333" s="26"/>
      <c r="JVY333" s="26"/>
      <c r="JWA333" s="26"/>
      <c r="JWC333" s="26"/>
      <c r="JWE333" s="26"/>
      <c r="JWG333" s="26"/>
      <c r="JWI333" s="26"/>
      <c r="JWK333" s="26"/>
      <c r="JWM333" s="26"/>
      <c r="JWO333" s="26"/>
      <c r="JWQ333" s="26"/>
      <c r="JWS333" s="26"/>
      <c r="JWU333" s="26"/>
      <c r="JWW333" s="26"/>
      <c r="JWY333" s="26"/>
      <c r="JXA333" s="26"/>
      <c r="JXC333" s="26"/>
      <c r="JXE333" s="26"/>
      <c r="JXG333" s="26"/>
      <c r="JXI333" s="26"/>
      <c r="JXK333" s="26"/>
      <c r="JXM333" s="26"/>
      <c r="JXO333" s="26"/>
      <c r="JXQ333" s="26"/>
      <c r="JXS333" s="26"/>
      <c r="JXU333" s="26"/>
      <c r="JXW333" s="26"/>
      <c r="JXY333" s="26"/>
      <c r="JYA333" s="26"/>
      <c r="JYC333" s="26"/>
      <c r="JYE333" s="26"/>
      <c r="JYG333" s="26"/>
      <c r="JYI333" s="26"/>
      <c r="JYK333" s="26"/>
      <c r="JYM333" s="26"/>
      <c r="JYO333" s="26"/>
      <c r="JYQ333" s="26"/>
      <c r="JYS333" s="26"/>
      <c r="JYU333" s="26"/>
      <c r="JYW333" s="26"/>
      <c r="JYY333" s="26"/>
      <c r="JZA333" s="26"/>
      <c r="JZC333" s="26"/>
      <c r="JZE333" s="26"/>
      <c r="JZG333" s="26"/>
      <c r="JZI333" s="26"/>
      <c r="JZK333" s="26"/>
      <c r="JZM333" s="26"/>
      <c r="JZO333" s="26"/>
      <c r="JZQ333" s="26"/>
      <c r="JZS333" s="26"/>
      <c r="JZU333" s="26"/>
      <c r="JZW333" s="26"/>
      <c r="JZY333" s="26"/>
      <c r="KAA333" s="26"/>
      <c r="KAC333" s="26"/>
      <c r="KAE333" s="26"/>
      <c r="KAG333" s="26"/>
      <c r="KAI333" s="26"/>
      <c r="KAK333" s="26"/>
      <c r="KAM333" s="26"/>
      <c r="KAO333" s="26"/>
      <c r="KAQ333" s="26"/>
      <c r="KAS333" s="26"/>
      <c r="KAU333" s="26"/>
      <c r="KAW333" s="26"/>
      <c r="KAY333" s="26"/>
      <c r="KBA333" s="26"/>
      <c r="KBC333" s="26"/>
      <c r="KBE333" s="26"/>
      <c r="KBG333" s="26"/>
      <c r="KBI333" s="26"/>
      <c r="KBK333" s="26"/>
      <c r="KBM333" s="26"/>
      <c r="KBO333" s="26"/>
      <c r="KBQ333" s="26"/>
      <c r="KBS333" s="26"/>
      <c r="KBU333" s="26"/>
      <c r="KBW333" s="26"/>
      <c r="KBY333" s="26"/>
      <c r="KCA333" s="26"/>
      <c r="KCC333" s="26"/>
      <c r="KCE333" s="26"/>
      <c r="KCG333" s="26"/>
      <c r="KCI333" s="26"/>
      <c r="KCK333" s="26"/>
      <c r="KCM333" s="26"/>
      <c r="KCO333" s="26"/>
      <c r="KCQ333" s="26"/>
      <c r="KCS333" s="26"/>
      <c r="KCU333" s="26"/>
      <c r="KCW333" s="26"/>
      <c r="KCY333" s="26"/>
      <c r="KDA333" s="26"/>
      <c r="KDC333" s="26"/>
      <c r="KDE333" s="26"/>
      <c r="KDG333" s="26"/>
      <c r="KDI333" s="26"/>
      <c r="KDK333" s="26"/>
      <c r="KDM333" s="26"/>
      <c r="KDO333" s="26"/>
      <c r="KDQ333" s="26"/>
      <c r="KDS333" s="26"/>
      <c r="KDU333" s="26"/>
      <c r="KDW333" s="26"/>
      <c r="KDY333" s="26"/>
      <c r="KEA333" s="26"/>
      <c r="KEC333" s="26"/>
      <c r="KEE333" s="26"/>
      <c r="KEG333" s="26"/>
      <c r="KEI333" s="26"/>
      <c r="KEK333" s="26"/>
      <c r="KEM333" s="26"/>
      <c r="KEO333" s="26"/>
      <c r="KEQ333" s="26"/>
      <c r="KES333" s="26"/>
      <c r="KEU333" s="26"/>
      <c r="KEW333" s="26"/>
      <c r="KEY333" s="26"/>
      <c r="KFA333" s="26"/>
      <c r="KFC333" s="26"/>
      <c r="KFE333" s="26"/>
      <c r="KFG333" s="26"/>
      <c r="KFI333" s="26"/>
      <c r="KFK333" s="26"/>
      <c r="KFM333" s="26"/>
      <c r="KFO333" s="26"/>
      <c r="KFQ333" s="26"/>
      <c r="KFS333" s="26"/>
      <c r="KFU333" s="26"/>
      <c r="KFW333" s="26"/>
      <c r="KFY333" s="26"/>
      <c r="KGA333" s="26"/>
      <c r="KGC333" s="26"/>
      <c r="KGE333" s="26"/>
      <c r="KGG333" s="26"/>
      <c r="KGI333" s="26"/>
      <c r="KGK333" s="26"/>
      <c r="KGM333" s="26"/>
      <c r="KGO333" s="26"/>
      <c r="KGQ333" s="26"/>
      <c r="KGS333" s="26"/>
      <c r="KGU333" s="26"/>
      <c r="KGW333" s="26"/>
      <c r="KGY333" s="26"/>
      <c r="KHA333" s="26"/>
      <c r="KHC333" s="26"/>
      <c r="KHE333" s="26"/>
      <c r="KHG333" s="26"/>
      <c r="KHI333" s="26"/>
      <c r="KHK333" s="26"/>
      <c r="KHM333" s="26"/>
      <c r="KHO333" s="26"/>
      <c r="KHQ333" s="26"/>
      <c r="KHS333" s="26"/>
      <c r="KHU333" s="26"/>
      <c r="KHW333" s="26"/>
      <c r="KHY333" s="26"/>
      <c r="KIA333" s="26"/>
      <c r="KIC333" s="26"/>
      <c r="KIE333" s="26"/>
      <c r="KIG333" s="26"/>
      <c r="KII333" s="26"/>
      <c r="KIK333" s="26"/>
      <c r="KIM333" s="26"/>
      <c r="KIO333" s="26"/>
      <c r="KIQ333" s="26"/>
      <c r="KIS333" s="26"/>
      <c r="KIU333" s="26"/>
      <c r="KIW333" s="26"/>
      <c r="KIY333" s="26"/>
      <c r="KJA333" s="26"/>
      <c r="KJC333" s="26"/>
      <c r="KJE333" s="26"/>
      <c r="KJG333" s="26"/>
      <c r="KJI333" s="26"/>
      <c r="KJK333" s="26"/>
      <c r="KJM333" s="26"/>
      <c r="KJO333" s="26"/>
      <c r="KJQ333" s="26"/>
      <c r="KJS333" s="26"/>
      <c r="KJU333" s="26"/>
      <c r="KJW333" s="26"/>
      <c r="KJY333" s="26"/>
      <c r="KKA333" s="26"/>
      <c r="KKC333" s="26"/>
      <c r="KKE333" s="26"/>
      <c r="KKG333" s="26"/>
      <c r="KKI333" s="26"/>
      <c r="KKK333" s="26"/>
      <c r="KKM333" s="26"/>
      <c r="KKO333" s="26"/>
      <c r="KKQ333" s="26"/>
      <c r="KKS333" s="26"/>
      <c r="KKU333" s="26"/>
      <c r="KKW333" s="26"/>
      <c r="KKY333" s="26"/>
      <c r="KLA333" s="26"/>
      <c r="KLC333" s="26"/>
      <c r="KLE333" s="26"/>
      <c r="KLG333" s="26"/>
      <c r="KLI333" s="26"/>
      <c r="KLK333" s="26"/>
      <c r="KLM333" s="26"/>
      <c r="KLO333" s="26"/>
      <c r="KLQ333" s="26"/>
      <c r="KLS333" s="26"/>
      <c r="KLU333" s="26"/>
      <c r="KLW333" s="26"/>
      <c r="KLY333" s="26"/>
      <c r="KMA333" s="26"/>
      <c r="KMC333" s="26"/>
      <c r="KME333" s="26"/>
      <c r="KMG333" s="26"/>
      <c r="KMI333" s="26"/>
      <c r="KMK333" s="26"/>
      <c r="KMM333" s="26"/>
      <c r="KMO333" s="26"/>
      <c r="KMQ333" s="26"/>
      <c r="KMS333" s="26"/>
      <c r="KMU333" s="26"/>
      <c r="KMW333" s="26"/>
      <c r="KMY333" s="26"/>
      <c r="KNA333" s="26"/>
      <c r="KNC333" s="26"/>
      <c r="KNE333" s="26"/>
      <c r="KNG333" s="26"/>
      <c r="KNI333" s="26"/>
      <c r="KNK333" s="26"/>
      <c r="KNM333" s="26"/>
      <c r="KNO333" s="26"/>
      <c r="KNQ333" s="26"/>
      <c r="KNS333" s="26"/>
      <c r="KNU333" s="26"/>
      <c r="KNW333" s="26"/>
      <c r="KNY333" s="26"/>
      <c r="KOA333" s="26"/>
      <c r="KOC333" s="26"/>
      <c r="KOE333" s="26"/>
      <c r="KOG333" s="26"/>
      <c r="KOI333" s="26"/>
      <c r="KOK333" s="26"/>
      <c r="KOM333" s="26"/>
      <c r="KOO333" s="26"/>
      <c r="KOQ333" s="26"/>
      <c r="KOS333" s="26"/>
      <c r="KOU333" s="26"/>
      <c r="KOW333" s="26"/>
      <c r="KOY333" s="26"/>
      <c r="KPA333" s="26"/>
      <c r="KPC333" s="26"/>
      <c r="KPE333" s="26"/>
      <c r="KPG333" s="26"/>
      <c r="KPI333" s="26"/>
      <c r="KPK333" s="26"/>
      <c r="KPM333" s="26"/>
      <c r="KPO333" s="26"/>
      <c r="KPQ333" s="26"/>
      <c r="KPS333" s="26"/>
      <c r="KPU333" s="26"/>
      <c r="KPW333" s="26"/>
      <c r="KPY333" s="26"/>
      <c r="KQA333" s="26"/>
      <c r="KQC333" s="26"/>
      <c r="KQE333" s="26"/>
      <c r="KQG333" s="26"/>
      <c r="KQI333" s="26"/>
      <c r="KQK333" s="26"/>
      <c r="KQM333" s="26"/>
      <c r="KQO333" s="26"/>
      <c r="KQQ333" s="26"/>
      <c r="KQS333" s="26"/>
      <c r="KQU333" s="26"/>
      <c r="KQW333" s="26"/>
      <c r="KQY333" s="26"/>
      <c r="KRA333" s="26"/>
      <c r="KRC333" s="26"/>
      <c r="KRE333" s="26"/>
      <c r="KRG333" s="26"/>
      <c r="KRI333" s="26"/>
      <c r="KRK333" s="26"/>
      <c r="KRM333" s="26"/>
      <c r="KRO333" s="26"/>
      <c r="KRQ333" s="26"/>
      <c r="KRS333" s="26"/>
      <c r="KRU333" s="26"/>
      <c r="KRW333" s="26"/>
      <c r="KRY333" s="26"/>
      <c r="KSA333" s="26"/>
      <c r="KSC333" s="26"/>
      <c r="KSE333" s="26"/>
      <c r="KSG333" s="26"/>
      <c r="KSI333" s="26"/>
      <c r="KSK333" s="26"/>
      <c r="KSM333" s="26"/>
      <c r="KSO333" s="26"/>
      <c r="KSQ333" s="26"/>
      <c r="KSS333" s="26"/>
      <c r="KSU333" s="26"/>
      <c r="KSW333" s="26"/>
      <c r="KSY333" s="26"/>
      <c r="KTA333" s="26"/>
      <c r="KTC333" s="26"/>
      <c r="KTE333" s="26"/>
      <c r="KTG333" s="26"/>
      <c r="KTI333" s="26"/>
      <c r="KTK333" s="26"/>
      <c r="KTM333" s="26"/>
      <c r="KTO333" s="26"/>
      <c r="KTQ333" s="26"/>
      <c r="KTS333" s="26"/>
      <c r="KTU333" s="26"/>
      <c r="KTW333" s="26"/>
      <c r="KTY333" s="26"/>
      <c r="KUA333" s="26"/>
      <c r="KUC333" s="26"/>
      <c r="KUE333" s="26"/>
      <c r="KUG333" s="26"/>
      <c r="KUI333" s="26"/>
      <c r="KUK333" s="26"/>
      <c r="KUM333" s="26"/>
      <c r="KUO333" s="26"/>
      <c r="KUQ333" s="26"/>
      <c r="KUS333" s="26"/>
      <c r="KUU333" s="26"/>
      <c r="KUW333" s="26"/>
      <c r="KUY333" s="26"/>
      <c r="KVA333" s="26"/>
      <c r="KVC333" s="26"/>
      <c r="KVE333" s="26"/>
      <c r="KVG333" s="26"/>
      <c r="KVI333" s="26"/>
      <c r="KVK333" s="26"/>
      <c r="KVM333" s="26"/>
      <c r="KVO333" s="26"/>
      <c r="KVQ333" s="26"/>
      <c r="KVS333" s="26"/>
      <c r="KVU333" s="26"/>
      <c r="KVW333" s="26"/>
      <c r="KVY333" s="26"/>
      <c r="KWA333" s="26"/>
      <c r="KWC333" s="26"/>
      <c r="KWE333" s="26"/>
      <c r="KWG333" s="26"/>
      <c r="KWI333" s="26"/>
      <c r="KWK333" s="26"/>
      <c r="KWM333" s="26"/>
      <c r="KWO333" s="26"/>
      <c r="KWQ333" s="26"/>
      <c r="KWS333" s="26"/>
      <c r="KWU333" s="26"/>
      <c r="KWW333" s="26"/>
      <c r="KWY333" s="26"/>
      <c r="KXA333" s="26"/>
      <c r="KXC333" s="26"/>
      <c r="KXE333" s="26"/>
      <c r="KXG333" s="26"/>
      <c r="KXI333" s="26"/>
      <c r="KXK333" s="26"/>
      <c r="KXM333" s="26"/>
      <c r="KXO333" s="26"/>
      <c r="KXQ333" s="26"/>
      <c r="KXS333" s="26"/>
      <c r="KXU333" s="26"/>
      <c r="KXW333" s="26"/>
      <c r="KXY333" s="26"/>
      <c r="KYA333" s="26"/>
      <c r="KYC333" s="26"/>
      <c r="KYE333" s="26"/>
      <c r="KYG333" s="26"/>
      <c r="KYI333" s="26"/>
      <c r="KYK333" s="26"/>
      <c r="KYM333" s="26"/>
      <c r="KYO333" s="26"/>
      <c r="KYQ333" s="26"/>
      <c r="KYS333" s="26"/>
      <c r="KYU333" s="26"/>
      <c r="KYW333" s="26"/>
      <c r="KYY333" s="26"/>
      <c r="KZA333" s="26"/>
      <c r="KZC333" s="26"/>
      <c r="KZE333" s="26"/>
      <c r="KZG333" s="26"/>
      <c r="KZI333" s="26"/>
      <c r="KZK333" s="26"/>
      <c r="KZM333" s="26"/>
      <c r="KZO333" s="26"/>
      <c r="KZQ333" s="26"/>
      <c r="KZS333" s="26"/>
      <c r="KZU333" s="26"/>
      <c r="KZW333" s="26"/>
      <c r="KZY333" s="26"/>
      <c r="LAA333" s="26"/>
      <c r="LAC333" s="26"/>
      <c r="LAE333" s="26"/>
      <c r="LAG333" s="26"/>
      <c r="LAI333" s="26"/>
      <c r="LAK333" s="26"/>
      <c r="LAM333" s="26"/>
      <c r="LAO333" s="26"/>
      <c r="LAQ333" s="26"/>
      <c r="LAS333" s="26"/>
      <c r="LAU333" s="26"/>
      <c r="LAW333" s="26"/>
      <c r="LAY333" s="26"/>
      <c r="LBA333" s="26"/>
      <c r="LBC333" s="26"/>
      <c r="LBE333" s="26"/>
      <c r="LBG333" s="26"/>
      <c r="LBI333" s="26"/>
      <c r="LBK333" s="26"/>
      <c r="LBM333" s="26"/>
      <c r="LBO333" s="26"/>
      <c r="LBQ333" s="26"/>
      <c r="LBS333" s="26"/>
      <c r="LBU333" s="26"/>
      <c r="LBW333" s="26"/>
      <c r="LBY333" s="26"/>
      <c r="LCA333" s="26"/>
      <c r="LCC333" s="26"/>
      <c r="LCE333" s="26"/>
      <c r="LCG333" s="26"/>
      <c r="LCI333" s="26"/>
      <c r="LCK333" s="26"/>
      <c r="LCM333" s="26"/>
      <c r="LCO333" s="26"/>
      <c r="LCQ333" s="26"/>
      <c r="LCS333" s="26"/>
      <c r="LCU333" s="26"/>
      <c r="LCW333" s="26"/>
      <c r="LCY333" s="26"/>
      <c r="LDA333" s="26"/>
      <c r="LDC333" s="26"/>
      <c r="LDE333" s="26"/>
      <c r="LDG333" s="26"/>
      <c r="LDI333" s="26"/>
      <c r="LDK333" s="26"/>
      <c r="LDM333" s="26"/>
      <c r="LDO333" s="26"/>
      <c r="LDQ333" s="26"/>
      <c r="LDS333" s="26"/>
      <c r="LDU333" s="26"/>
      <c r="LDW333" s="26"/>
      <c r="LDY333" s="26"/>
      <c r="LEA333" s="26"/>
      <c r="LEC333" s="26"/>
      <c r="LEE333" s="26"/>
      <c r="LEG333" s="26"/>
      <c r="LEI333" s="26"/>
      <c r="LEK333" s="26"/>
      <c r="LEM333" s="26"/>
      <c r="LEO333" s="26"/>
      <c r="LEQ333" s="26"/>
      <c r="LES333" s="26"/>
      <c r="LEU333" s="26"/>
      <c r="LEW333" s="26"/>
      <c r="LEY333" s="26"/>
      <c r="LFA333" s="26"/>
      <c r="LFC333" s="26"/>
      <c r="LFE333" s="26"/>
      <c r="LFG333" s="26"/>
      <c r="LFI333" s="26"/>
      <c r="LFK333" s="26"/>
      <c r="LFM333" s="26"/>
      <c r="LFO333" s="26"/>
      <c r="LFQ333" s="26"/>
      <c r="LFS333" s="26"/>
      <c r="LFU333" s="26"/>
      <c r="LFW333" s="26"/>
      <c r="LFY333" s="26"/>
      <c r="LGA333" s="26"/>
      <c r="LGC333" s="26"/>
      <c r="LGE333" s="26"/>
      <c r="LGG333" s="26"/>
      <c r="LGI333" s="26"/>
      <c r="LGK333" s="26"/>
      <c r="LGM333" s="26"/>
      <c r="LGO333" s="26"/>
      <c r="LGQ333" s="26"/>
      <c r="LGS333" s="26"/>
      <c r="LGU333" s="26"/>
      <c r="LGW333" s="26"/>
      <c r="LGY333" s="26"/>
      <c r="LHA333" s="26"/>
      <c r="LHC333" s="26"/>
      <c r="LHE333" s="26"/>
      <c r="LHG333" s="26"/>
      <c r="LHI333" s="26"/>
      <c r="LHK333" s="26"/>
      <c r="LHM333" s="26"/>
      <c r="LHO333" s="26"/>
      <c r="LHQ333" s="26"/>
      <c r="LHS333" s="26"/>
      <c r="LHU333" s="26"/>
      <c r="LHW333" s="26"/>
      <c r="LHY333" s="26"/>
      <c r="LIA333" s="26"/>
      <c r="LIC333" s="26"/>
      <c r="LIE333" s="26"/>
      <c r="LIG333" s="26"/>
      <c r="LII333" s="26"/>
      <c r="LIK333" s="26"/>
      <c r="LIM333" s="26"/>
      <c r="LIO333" s="26"/>
      <c r="LIQ333" s="26"/>
      <c r="LIS333" s="26"/>
      <c r="LIU333" s="26"/>
      <c r="LIW333" s="26"/>
      <c r="LIY333" s="26"/>
      <c r="LJA333" s="26"/>
      <c r="LJC333" s="26"/>
      <c r="LJE333" s="26"/>
      <c r="LJG333" s="26"/>
      <c r="LJI333" s="26"/>
      <c r="LJK333" s="26"/>
      <c r="LJM333" s="26"/>
      <c r="LJO333" s="26"/>
      <c r="LJQ333" s="26"/>
      <c r="LJS333" s="26"/>
      <c r="LJU333" s="26"/>
      <c r="LJW333" s="26"/>
      <c r="LJY333" s="26"/>
      <c r="LKA333" s="26"/>
      <c r="LKC333" s="26"/>
      <c r="LKE333" s="26"/>
      <c r="LKG333" s="26"/>
      <c r="LKI333" s="26"/>
      <c r="LKK333" s="26"/>
      <c r="LKM333" s="26"/>
      <c r="LKO333" s="26"/>
      <c r="LKQ333" s="26"/>
      <c r="LKS333" s="26"/>
      <c r="LKU333" s="26"/>
      <c r="LKW333" s="26"/>
      <c r="LKY333" s="26"/>
      <c r="LLA333" s="26"/>
      <c r="LLC333" s="26"/>
      <c r="LLE333" s="26"/>
      <c r="LLG333" s="26"/>
      <c r="LLI333" s="26"/>
      <c r="LLK333" s="26"/>
      <c r="LLM333" s="26"/>
      <c r="LLO333" s="26"/>
      <c r="LLQ333" s="26"/>
      <c r="LLS333" s="26"/>
      <c r="LLU333" s="26"/>
      <c r="LLW333" s="26"/>
      <c r="LLY333" s="26"/>
      <c r="LMA333" s="26"/>
      <c r="LMC333" s="26"/>
      <c r="LME333" s="26"/>
      <c r="LMG333" s="26"/>
      <c r="LMI333" s="26"/>
      <c r="LMK333" s="26"/>
      <c r="LMM333" s="26"/>
      <c r="LMO333" s="26"/>
      <c r="LMQ333" s="26"/>
      <c r="LMS333" s="26"/>
      <c r="LMU333" s="26"/>
      <c r="LMW333" s="26"/>
      <c r="LMY333" s="26"/>
      <c r="LNA333" s="26"/>
      <c r="LNC333" s="26"/>
      <c r="LNE333" s="26"/>
      <c r="LNG333" s="26"/>
      <c r="LNI333" s="26"/>
      <c r="LNK333" s="26"/>
      <c r="LNM333" s="26"/>
      <c r="LNO333" s="26"/>
      <c r="LNQ333" s="26"/>
      <c r="LNS333" s="26"/>
      <c r="LNU333" s="26"/>
      <c r="LNW333" s="26"/>
      <c r="LNY333" s="26"/>
      <c r="LOA333" s="26"/>
      <c r="LOC333" s="26"/>
      <c r="LOE333" s="26"/>
      <c r="LOG333" s="26"/>
      <c r="LOI333" s="26"/>
      <c r="LOK333" s="26"/>
      <c r="LOM333" s="26"/>
      <c r="LOO333" s="26"/>
      <c r="LOQ333" s="26"/>
      <c r="LOS333" s="26"/>
      <c r="LOU333" s="26"/>
      <c r="LOW333" s="26"/>
      <c r="LOY333" s="26"/>
      <c r="LPA333" s="26"/>
      <c r="LPC333" s="26"/>
      <c r="LPE333" s="26"/>
      <c r="LPG333" s="26"/>
      <c r="LPI333" s="26"/>
      <c r="LPK333" s="26"/>
      <c r="LPM333" s="26"/>
      <c r="LPO333" s="26"/>
      <c r="LPQ333" s="26"/>
      <c r="LPS333" s="26"/>
      <c r="LPU333" s="26"/>
      <c r="LPW333" s="26"/>
      <c r="LPY333" s="26"/>
      <c r="LQA333" s="26"/>
      <c r="LQC333" s="26"/>
      <c r="LQE333" s="26"/>
      <c r="LQG333" s="26"/>
      <c r="LQI333" s="26"/>
      <c r="LQK333" s="26"/>
      <c r="LQM333" s="26"/>
      <c r="LQO333" s="26"/>
      <c r="LQQ333" s="26"/>
      <c r="LQS333" s="26"/>
      <c r="LQU333" s="26"/>
      <c r="LQW333" s="26"/>
      <c r="LQY333" s="26"/>
      <c r="LRA333" s="26"/>
      <c r="LRC333" s="26"/>
      <c r="LRE333" s="26"/>
      <c r="LRG333" s="26"/>
      <c r="LRI333" s="26"/>
      <c r="LRK333" s="26"/>
      <c r="LRM333" s="26"/>
      <c r="LRO333" s="26"/>
      <c r="LRQ333" s="26"/>
      <c r="LRS333" s="26"/>
      <c r="LRU333" s="26"/>
      <c r="LRW333" s="26"/>
      <c r="LRY333" s="26"/>
      <c r="LSA333" s="26"/>
      <c r="LSC333" s="26"/>
      <c r="LSE333" s="26"/>
      <c r="LSG333" s="26"/>
      <c r="LSI333" s="26"/>
      <c r="LSK333" s="26"/>
      <c r="LSM333" s="26"/>
      <c r="LSO333" s="26"/>
      <c r="LSQ333" s="26"/>
      <c r="LSS333" s="26"/>
      <c r="LSU333" s="26"/>
      <c r="LSW333" s="26"/>
      <c r="LSY333" s="26"/>
      <c r="LTA333" s="26"/>
      <c r="LTC333" s="26"/>
      <c r="LTE333" s="26"/>
      <c r="LTG333" s="26"/>
      <c r="LTI333" s="26"/>
      <c r="LTK333" s="26"/>
      <c r="LTM333" s="26"/>
      <c r="LTO333" s="26"/>
      <c r="LTQ333" s="26"/>
      <c r="LTS333" s="26"/>
      <c r="LTU333" s="26"/>
      <c r="LTW333" s="26"/>
      <c r="LTY333" s="26"/>
      <c r="LUA333" s="26"/>
      <c r="LUC333" s="26"/>
      <c r="LUE333" s="26"/>
      <c r="LUG333" s="26"/>
      <c r="LUI333" s="26"/>
      <c r="LUK333" s="26"/>
      <c r="LUM333" s="26"/>
      <c r="LUO333" s="26"/>
      <c r="LUQ333" s="26"/>
      <c r="LUS333" s="26"/>
      <c r="LUU333" s="26"/>
      <c r="LUW333" s="26"/>
      <c r="LUY333" s="26"/>
      <c r="LVA333" s="26"/>
      <c r="LVC333" s="26"/>
      <c r="LVE333" s="26"/>
      <c r="LVG333" s="26"/>
      <c r="LVI333" s="26"/>
      <c r="LVK333" s="26"/>
      <c r="LVM333" s="26"/>
      <c r="LVO333" s="26"/>
      <c r="LVQ333" s="26"/>
      <c r="LVS333" s="26"/>
      <c r="LVU333" s="26"/>
      <c r="LVW333" s="26"/>
      <c r="LVY333" s="26"/>
      <c r="LWA333" s="26"/>
      <c r="LWC333" s="26"/>
      <c r="LWE333" s="26"/>
      <c r="LWG333" s="26"/>
      <c r="LWI333" s="26"/>
      <c r="LWK333" s="26"/>
      <c r="LWM333" s="26"/>
      <c r="LWO333" s="26"/>
      <c r="LWQ333" s="26"/>
      <c r="LWS333" s="26"/>
      <c r="LWU333" s="26"/>
      <c r="LWW333" s="26"/>
      <c r="LWY333" s="26"/>
      <c r="LXA333" s="26"/>
      <c r="LXC333" s="26"/>
      <c r="LXE333" s="26"/>
      <c r="LXG333" s="26"/>
      <c r="LXI333" s="26"/>
      <c r="LXK333" s="26"/>
      <c r="LXM333" s="26"/>
      <c r="LXO333" s="26"/>
      <c r="LXQ333" s="26"/>
      <c r="LXS333" s="26"/>
      <c r="LXU333" s="26"/>
      <c r="LXW333" s="26"/>
      <c r="LXY333" s="26"/>
      <c r="LYA333" s="26"/>
      <c r="LYC333" s="26"/>
      <c r="LYE333" s="26"/>
      <c r="LYG333" s="26"/>
      <c r="LYI333" s="26"/>
      <c r="LYK333" s="26"/>
      <c r="LYM333" s="26"/>
      <c r="LYO333" s="26"/>
      <c r="LYQ333" s="26"/>
      <c r="LYS333" s="26"/>
      <c r="LYU333" s="26"/>
      <c r="LYW333" s="26"/>
      <c r="LYY333" s="26"/>
      <c r="LZA333" s="26"/>
      <c r="LZC333" s="26"/>
      <c r="LZE333" s="26"/>
      <c r="LZG333" s="26"/>
      <c r="LZI333" s="26"/>
      <c r="LZK333" s="26"/>
      <c r="LZM333" s="26"/>
      <c r="LZO333" s="26"/>
      <c r="LZQ333" s="26"/>
      <c r="LZS333" s="26"/>
      <c r="LZU333" s="26"/>
      <c r="LZW333" s="26"/>
      <c r="LZY333" s="26"/>
      <c r="MAA333" s="26"/>
      <c r="MAC333" s="26"/>
      <c r="MAE333" s="26"/>
      <c r="MAG333" s="26"/>
      <c r="MAI333" s="26"/>
      <c r="MAK333" s="26"/>
      <c r="MAM333" s="26"/>
      <c r="MAO333" s="26"/>
      <c r="MAQ333" s="26"/>
      <c r="MAS333" s="26"/>
      <c r="MAU333" s="26"/>
      <c r="MAW333" s="26"/>
      <c r="MAY333" s="26"/>
      <c r="MBA333" s="26"/>
      <c r="MBC333" s="26"/>
      <c r="MBE333" s="26"/>
      <c r="MBG333" s="26"/>
      <c r="MBI333" s="26"/>
      <c r="MBK333" s="26"/>
      <c r="MBM333" s="26"/>
      <c r="MBO333" s="26"/>
      <c r="MBQ333" s="26"/>
      <c r="MBS333" s="26"/>
      <c r="MBU333" s="26"/>
      <c r="MBW333" s="26"/>
      <c r="MBY333" s="26"/>
      <c r="MCA333" s="26"/>
      <c r="MCC333" s="26"/>
      <c r="MCE333" s="26"/>
      <c r="MCG333" s="26"/>
      <c r="MCI333" s="26"/>
      <c r="MCK333" s="26"/>
      <c r="MCM333" s="26"/>
      <c r="MCO333" s="26"/>
      <c r="MCQ333" s="26"/>
      <c r="MCS333" s="26"/>
      <c r="MCU333" s="26"/>
      <c r="MCW333" s="26"/>
      <c r="MCY333" s="26"/>
      <c r="MDA333" s="26"/>
      <c r="MDC333" s="26"/>
      <c r="MDE333" s="26"/>
      <c r="MDG333" s="26"/>
      <c r="MDI333" s="26"/>
      <c r="MDK333" s="26"/>
      <c r="MDM333" s="26"/>
      <c r="MDO333" s="26"/>
      <c r="MDQ333" s="26"/>
      <c r="MDS333" s="26"/>
      <c r="MDU333" s="26"/>
      <c r="MDW333" s="26"/>
      <c r="MDY333" s="26"/>
      <c r="MEA333" s="26"/>
      <c r="MEC333" s="26"/>
      <c r="MEE333" s="26"/>
      <c r="MEG333" s="26"/>
      <c r="MEI333" s="26"/>
      <c r="MEK333" s="26"/>
      <c r="MEM333" s="26"/>
      <c r="MEO333" s="26"/>
      <c r="MEQ333" s="26"/>
      <c r="MES333" s="26"/>
      <c r="MEU333" s="26"/>
      <c r="MEW333" s="26"/>
      <c r="MEY333" s="26"/>
      <c r="MFA333" s="26"/>
      <c r="MFC333" s="26"/>
      <c r="MFE333" s="26"/>
      <c r="MFG333" s="26"/>
      <c r="MFI333" s="26"/>
      <c r="MFK333" s="26"/>
      <c r="MFM333" s="26"/>
      <c r="MFO333" s="26"/>
      <c r="MFQ333" s="26"/>
      <c r="MFS333" s="26"/>
      <c r="MFU333" s="26"/>
      <c r="MFW333" s="26"/>
      <c r="MFY333" s="26"/>
      <c r="MGA333" s="26"/>
      <c r="MGC333" s="26"/>
      <c r="MGE333" s="26"/>
      <c r="MGG333" s="26"/>
      <c r="MGI333" s="26"/>
      <c r="MGK333" s="26"/>
      <c r="MGM333" s="26"/>
      <c r="MGO333" s="26"/>
      <c r="MGQ333" s="26"/>
      <c r="MGS333" s="26"/>
      <c r="MGU333" s="26"/>
      <c r="MGW333" s="26"/>
      <c r="MGY333" s="26"/>
      <c r="MHA333" s="26"/>
      <c r="MHC333" s="26"/>
      <c r="MHE333" s="26"/>
      <c r="MHG333" s="26"/>
      <c r="MHI333" s="26"/>
      <c r="MHK333" s="26"/>
      <c r="MHM333" s="26"/>
      <c r="MHO333" s="26"/>
      <c r="MHQ333" s="26"/>
      <c r="MHS333" s="26"/>
      <c r="MHU333" s="26"/>
      <c r="MHW333" s="26"/>
      <c r="MHY333" s="26"/>
      <c r="MIA333" s="26"/>
      <c r="MIC333" s="26"/>
      <c r="MIE333" s="26"/>
      <c r="MIG333" s="26"/>
      <c r="MII333" s="26"/>
      <c r="MIK333" s="26"/>
      <c r="MIM333" s="26"/>
      <c r="MIO333" s="26"/>
      <c r="MIQ333" s="26"/>
      <c r="MIS333" s="26"/>
      <c r="MIU333" s="26"/>
      <c r="MIW333" s="26"/>
      <c r="MIY333" s="26"/>
      <c r="MJA333" s="26"/>
      <c r="MJC333" s="26"/>
      <c r="MJE333" s="26"/>
      <c r="MJG333" s="26"/>
      <c r="MJI333" s="26"/>
      <c r="MJK333" s="26"/>
      <c r="MJM333" s="26"/>
      <c r="MJO333" s="26"/>
      <c r="MJQ333" s="26"/>
      <c r="MJS333" s="26"/>
      <c r="MJU333" s="26"/>
      <c r="MJW333" s="26"/>
      <c r="MJY333" s="26"/>
      <c r="MKA333" s="26"/>
      <c r="MKC333" s="26"/>
      <c r="MKE333" s="26"/>
      <c r="MKG333" s="26"/>
      <c r="MKI333" s="26"/>
      <c r="MKK333" s="26"/>
      <c r="MKM333" s="26"/>
      <c r="MKO333" s="26"/>
      <c r="MKQ333" s="26"/>
      <c r="MKS333" s="26"/>
      <c r="MKU333" s="26"/>
      <c r="MKW333" s="26"/>
      <c r="MKY333" s="26"/>
      <c r="MLA333" s="26"/>
      <c r="MLC333" s="26"/>
      <c r="MLE333" s="26"/>
      <c r="MLG333" s="26"/>
      <c r="MLI333" s="26"/>
      <c r="MLK333" s="26"/>
      <c r="MLM333" s="26"/>
      <c r="MLO333" s="26"/>
      <c r="MLQ333" s="26"/>
      <c r="MLS333" s="26"/>
      <c r="MLU333" s="26"/>
      <c r="MLW333" s="26"/>
      <c r="MLY333" s="26"/>
      <c r="MMA333" s="26"/>
      <c r="MMC333" s="26"/>
      <c r="MME333" s="26"/>
      <c r="MMG333" s="26"/>
      <c r="MMI333" s="26"/>
      <c r="MMK333" s="26"/>
      <c r="MMM333" s="26"/>
      <c r="MMO333" s="26"/>
      <c r="MMQ333" s="26"/>
      <c r="MMS333" s="26"/>
      <c r="MMU333" s="26"/>
      <c r="MMW333" s="26"/>
      <c r="MMY333" s="26"/>
      <c r="MNA333" s="26"/>
      <c r="MNC333" s="26"/>
      <c r="MNE333" s="26"/>
      <c r="MNG333" s="26"/>
      <c r="MNI333" s="26"/>
      <c r="MNK333" s="26"/>
      <c r="MNM333" s="26"/>
      <c r="MNO333" s="26"/>
      <c r="MNQ333" s="26"/>
      <c r="MNS333" s="26"/>
      <c r="MNU333" s="26"/>
      <c r="MNW333" s="26"/>
      <c r="MNY333" s="26"/>
      <c r="MOA333" s="26"/>
      <c r="MOC333" s="26"/>
      <c r="MOE333" s="26"/>
      <c r="MOG333" s="26"/>
      <c r="MOI333" s="26"/>
      <c r="MOK333" s="26"/>
      <c r="MOM333" s="26"/>
      <c r="MOO333" s="26"/>
      <c r="MOQ333" s="26"/>
      <c r="MOS333" s="26"/>
      <c r="MOU333" s="26"/>
      <c r="MOW333" s="26"/>
      <c r="MOY333" s="26"/>
      <c r="MPA333" s="26"/>
      <c r="MPC333" s="26"/>
      <c r="MPE333" s="26"/>
      <c r="MPG333" s="26"/>
      <c r="MPI333" s="26"/>
      <c r="MPK333" s="26"/>
      <c r="MPM333" s="26"/>
      <c r="MPO333" s="26"/>
      <c r="MPQ333" s="26"/>
      <c r="MPS333" s="26"/>
      <c r="MPU333" s="26"/>
      <c r="MPW333" s="26"/>
      <c r="MPY333" s="26"/>
      <c r="MQA333" s="26"/>
      <c r="MQC333" s="26"/>
      <c r="MQE333" s="26"/>
      <c r="MQG333" s="26"/>
      <c r="MQI333" s="26"/>
      <c r="MQK333" s="26"/>
      <c r="MQM333" s="26"/>
      <c r="MQO333" s="26"/>
      <c r="MQQ333" s="26"/>
      <c r="MQS333" s="26"/>
      <c r="MQU333" s="26"/>
      <c r="MQW333" s="26"/>
      <c r="MQY333" s="26"/>
      <c r="MRA333" s="26"/>
      <c r="MRC333" s="26"/>
      <c r="MRE333" s="26"/>
      <c r="MRG333" s="26"/>
      <c r="MRI333" s="26"/>
      <c r="MRK333" s="26"/>
      <c r="MRM333" s="26"/>
      <c r="MRO333" s="26"/>
      <c r="MRQ333" s="26"/>
      <c r="MRS333" s="26"/>
      <c r="MRU333" s="26"/>
      <c r="MRW333" s="26"/>
      <c r="MRY333" s="26"/>
      <c r="MSA333" s="26"/>
      <c r="MSC333" s="26"/>
      <c r="MSE333" s="26"/>
      <c r="MSG333" s="26"/>
      <c r="MSI333" s="26"/>
      <c r="MSK333" s="26"/>
      <c r="MSM333" s="26"/>
      <c r="MSO333" s="26"/>
      <c r="MSQ333" s="26"/>
      <c r="MSS333" s="26"/>
      <c r="MSU333" s="26"/>
      <c r="MSW333" s="26"/>
      <c r="MSY333" s="26"/>
      <c r="MTA333" s="26"/>
      <c r="MTC333" s="26"/>
      <c r="MTE333" s="26"/>
      <c r="MTG333" s="26"/>
      <c r="MTI333" s="26"/>
      <c r="MTK333" s="26"/>
      <c r="MTM333" s="26"/>
      <c r="MTO333" s="26"/>
      <c r="MTQ333" s="26"/>
      <c r="MTS333" s="26"/>
      <c r="MTU333" s="26"/>
      <c r="MTW333" s="26"/>
      <c r="MTY333" s="26"/>
      <c r="MUA333" s="26"/>
      <c r="MUC333" s="26"/>
      <c r="MUE333" s="26"/>
      <c r="MUG333" s="26"/>
      <c r="MUI333" s="26"/>
      <c r="MUK333" s="26"/>
      <c r="MUM333" s="26"/>
      <c r="MUO333" s="26"/>
      <c r="MUQ333" s="26"/>
      <c r="MUS333" s="26"/>
      <c r="MUU333" s="26"/>
      <c r="MUW333" s="26"/>
      <c r="MUY333" s="26"/>
      <c r="MVA333" s="26"/>
      <c r="MVC333" s="26"/>
      <c r="MVE333" s="26"/>
      <c r="MVG333" s="26"/>
      <c r="MVI333" s="26"/>
      <c r="MVK333" s="26"/>
      <c r="MVM333" s="26"/>
      <c r="MVO333" s="26"/>
      <c r="MVQ333" s="26"/>
      <c r="MVS333" s="26"/>
      <c r="MVU333" s="26"/>
      <c r="MVW333" s="26"/>
      <c r="MVY333" s="26"/>
      <c r="MWA333" s="26"/>
      <c r="MWC333" s="26"/>
      <c r="MWE333" s="26"/>
      <c r="MWG333" s="26"/>
      <c r="MWI333" s="26"/>
      <c r="MWK333" s="26"/>
      <c r="MWM333" s="26"/>
      <c r="MWO333" s="26"/>
      <c r="MWQ333" s="26"/>
      <c r="MWS333" s="26"/>
      <c r="MWU333" s="26"/>
      <c r="MWW333" s="26"/>
      <c r="MWY333" s="26"/>
      <c r="MXA333" s="26"/>
      <c r="MXC333" s="26"/>
      <c r="MXE333" s="26"/>
      <c r="MXG333" s="26"/>
      <c r="MXI333" s="26"/>
      <c r="MXK333" s="26"/>
      <c r="MXM333" s="26"/>
      <c r="MXO333" s="26"/>
      <c r="MXQ333" s="26"/>
      <c r="MXS333" s="26"/>
      <c r="MXU333" s="26"/>
      <c r="MXW333" s="26"/>
      <c r="MXY333" s="26"/>
      <c r="MYA333" s="26"/>
      <c r="MYC333" s="26"/>
      <c r="MYE333" s="26"/>
      <c r="MYG333" s="26"/>
      <c r="MYI333" s="26"/>
      <c r="MYK333" s="26"/>
      <c r="MYM333" s="26"/>
      <c r="MYO333" s="26"/>
      <c r="MYQ333" s="26"/>
      <c r="MYS333" s="26"/>
      <c r="MYU333" s="26"/>
      <c r="MYW333" s="26"/>
      <c r="MYY333" s="26"/>
      <c r="MZA333" s="26"/>
      <c r="MZC333" s="26"/>
      <c r="MZE333" s="26"/>
      <c r="MZG333" s="26"/>
      <c r="MZI333" s="26"/>
      <c r="MZK333" s="26"/>
      <c r="MZM333" s="26"/>
      <c r="MZO333" s="26"/>
      <c r="MZQ333" s="26"/>
      <c r="MZS333" s="26"/>
      <c r="MZU333" s="26"/>
      <c r="MZW333" s="26"/>
      <c r="MZY333" s="26"/>
      <c r="NAA333" s="26"/>
      <c r="NAC333" s="26"/>
      <c r="NAE333" s="26"/>
      <c r="NAG333" s="26"/>
      <c r="NAI333" s="26"/>
      <c r="NAK333" s="26"/>
      <c r="NAM333" s="26"/>
      <c r="NAO333" s="26"/>
      <c r="NAQ333" s="26"/>
      <c r="NAS333" s="26"/>
      <c r="NAU333" s="26"/>
      <c r="NAW333" s="26"/>
      <c r="NAY333" s="26"/>
      <c r="NBA333" s="26"/>
      <c r="NBC333" s="26"/>
      <c r="NBE333" s="26"/>
      <c r="NBG333" s="26"/>
      <c r="NBI333" s="26"/>
      <c r="NBK333" s="26"/>
      <c r="NBM333" s="26"/>
      <c r="NBO333" s="26"/>
      <c r="NBQ333" s="26"/>
      <c r="NBS333" s="26"/>
      <c r="NBU333" s="26"/>
      <c r="NBW333" s="26"/>
      <c r="NBY333" s="26"/>
      <c r="NCA333" s="26"/>
      <c r="NCC333" s="26"/>
      <c r="NCE333" s="26"/>
      <c r="NCG333" s="26"/>
      <c r="NCI333" s="26"/>
      <c r="NCK333" s="26"/>
      <c r="NCM333" s="26"/>
      <c r="NCO333" s="26"/>
      <c r="NCQ333" s="26"/>
      <c r="NCS333" s="26"/>
      <c r="NCU333" s="26"/>
      <c r="NCW333" s="26"/>
      <c r="NCY333" s="26"/>
      <c r="NDA333" s="26"/>
      <c r="NDC333" s="26"/>
      <c r="NDE333" s="26"/>
      <c r="NDG333" s="26"/>
      <c r="NDI333" s="26"/>
      <c r="NDK333" s="26"/>
      <c r="NDM333" s="26"/>
      <c r="NDO333" s="26"/>
      <c r="NDQ333" s="26"/>
      <c r="NDS333" s="26"/>
      <c r="NDU333" s="26"/>
      <c r="NDW333" s="26"/>
      <c r="NDY333" s="26"/>
      <c r="NEA333" s="26"/>
      <c r="NEC333" s="26"/>
      <c r="NEE333" s="26"/>
      <c r="NEG333" s="26"/>
      <c r="NEI333" s="26"/>
      <c r="NEK333" s="26"/>
      <c r="NEM333" s="26"/>
      <c r="NEO333" s="26"/>
      <c r="NEQ333" s="26"/>
      <c r="NES333" s="26"/>
      <c r="NEU333" s="26"/>
      <c r="NEW333" s="26"/>
      <c r="NEY333" s="26"/>
      <c r="NFA333" s="26"/>
      <c r="NFC333" s="26"/>
      <c r="NFE333" s="26"/>
      <c r="NFG333" s="26"/>
      <c r="NFI333" s="26"/>
      <c r="NFK333" s="26"/>
      <c r="NFM333" s="26"/>
      <c r="NFO333" s="26"/>
      <c r="NFQ333" s="26"/>
      <c r="NFS333" s="26"/>
      <c r="NFU333" s="26"/>
      <c r="NFW333" s="26"/>
      <c r="NFY333" s="26"/>
      <c r="NGA333" s="26"/>
      <c r="NGC333" s="26"/>
      <c r="NGE333" s="26"/>
      <c r="NGG333" s="26"/>
      <c r="NGI333" s="26"/>
      <c r="NGK333" s="26"/>
      <c r="NGM333" s="26"/>
      <c r="NGO333" s="26"/>
      <c r="NGQ333" s="26"/>
      <c r="NGS333" s="26"/>
      <c r="NGU333" s="26"/>
      <c r="NGW333" s="26"/>
      <c r="NGY333" s="26"/>
      <c r="NHA333" s="26"/>
      <c r="NHC333" s="26"/>
      <c r="NHE333" s="26"/>
      <c r="NHG333" s="26"/>
      <c r="NHI333" s="26"/>
      <c r="NHK333" s="26"/>
      <c r="NHM333" s="26"/>
      <c r="NHO333" s="26"/>
      <c r="NHQ333" s="26"/>
      <c r="NHS333" s="26"/>
      <c r="NHU333" s="26"/>
      <c r="NHW333" s="26"/>
      <c r="NHY333" s="26"/>
      <c r="NIA333" s="26"/>
      <c r="NIC333" s="26"/>
      <c r="NIE333" s="26"/>
      <c r="NIG333" s="26"/>
      <c r="NII333" s="26"/>
      <c r="NIK333" s="26"/>
      <c r="NIM333" s="26"/>
      <c r="NIO333" s="26"/>
      <c r="NIQ333" s="26"/>
      <c r="NIS333" s="26"/>
      <c r="NIU333" s="26"/>
      <c r="NIW333" s="26"/>
      <c r="NIY333" s="26"/>
      <c r="NJA333" s="26"/>
      <c r="NJC333" s="26"/>
      <c r="NJE333" s="26"/>
      <c r="NJG333" s="26"/>
      <c r="NJI333" s="26"/>
      <c r="NJK333" s="26"/>
      <c r="NJM333" s="26"/>
      <c r="NJO333" s="26"/>
      <c r="NJQ333" s="26"/>
      <c r="NJS333" s="26"/>
      <c r="NJU333" s="26"/>
      <c r="NJW333" s="26"/>
      <c r="NJY333" s="26"/>
      <c r="NKA333" s="26"/>
      <c r="NKC333" s="26"/>
      <c r="NKE333" s="26"/>
      <c r="NKG333" s="26"/>
      <c r="NKI333" s="26"/>
      <c r="NKK333" s="26"/>
      <c r="NKM333" s="26"/>
      <c r="NKO333" s="26"/>
      <c r="NKQ333" s="26"/>
      <c r="NKS333" s="26"/>
      <c r="NKU333" s="26"/>
      <c r="NKW333" s="26"/>
      <c r="NKY333" s="26"/>
      <c r="NLA333" s="26"/>
      <c r="NLC333" s="26"/>
      <c r="NLE333" s="26"/>
      <c r="NLG333" s="26"/>
      <c r="NLI333" s="26"/>
      <c r="NLK333" s="26"/>
      <c r="NLM333" s="26"/>
      <c r="NLO333" s="26"/>
      <c r="NLQ333" s="26"/>
      <c r="NLS333" s="26"/>
      <c r="NLU333" s="26"/>
      <c r="NLW333" s="26"/>
      <c r="NLY333" s="26"/>
      <c r="NMA333" s="26"/>
      <c r="NMC333" s="26"/>
      <c r="NME333" s="26"/>
      <c r="NMG333" s="26"/>
      <c r="NMI333" s="26"/>
      <c r="NMK333" s="26"/>
      <c r="NMM333" s="26"/>
      <c r="NMO333" s="26"/>
      <c r="NMQ333" s="26"/>
      <c r="NMS333" s="26"/>
      <c r="NMU333" s="26"/>
      <c r="NMW333" s="26"/>
      <c r="NMY333" s="26"/>
      <c r="NNA333" s="26"/>
      <c r="NNC333" s="26"/>
      <c r="NNE333" s="26"/>
      <c r="NNG333" s="26"/>
      <c r="NNI333" s="26"/>
      <c r="NNK333" s="26"/>
      <c r="NNM333" s="26"/>
      <c r="NNO333" s="26"/>
      <c r="NNQ333" s="26"/>
      <c r="NNS333" s="26"/>
      <c r="NNU333" s="26"/>
      <c r="NNW333" s="26"/>
      <c r="NNY333" s="26"/>
      <c r="NOA333" s="26"/>
      <c r="NOC333" s="26"/>
      <c r="NOE333" s="26"/>
      <c r="NOG333" s="26"/>
      <c r="NOI333" s="26"/>
      <c r="NOK333" s="26"/>
      <c r="NOM333" s="26"/>
      <c r="NOO333" s="26"/>
      <c r="NOQ333" s="26"/>
      <c r="NOS333" s="26"/>
      <c r="NOU333" s="26"/>
      <c r="NOW333" s="26"/>
      <c r="NOY333" s="26"/>
      <c r="NPA333" s="26"/>
      <c r="NPC333" s="26"/>
      <c r="NPE333" s="26"/>
      <c r="NPG333" s="26"/>
      <c r="NPI333" s="26"/>
      <c r="NPK333" s="26"/>
      <c r="NPM333" s="26"/>
      <c r="NPO333" s="26"/>
      <c r="NPQ333" s="26"/>
      <c r="NPS333" s="26"/>
      <c r="NPU333" s="26"/>
      <c r="NPW333" s="26"/>
      <c r="NPY333" s="26"/>
      <c r="NQA333" s="26"/>
      <c r="NQC333" s="26"/>
      <c r="NQE333" s="26"/>
      <c r="NQG333" s="26"/>
      <c r="NQI333" s="26"/>
      <c r="NQK333" s="26"/>
      <c r="NQM333" s="26"/>
      <c r="NQO333" s="26"/>
      <c r="NQQ333" s="26"/>
      <c r="NQS333" s="26"/>
      <c r="NQU333" s="26"/>
      <c r="NQW333" s="26"/>
      <c r="NQY333" s="26"/>
      <c r="NRA333" s="26"/>
      <c r="NRC333" s="26"/>
      <c r="NRE333" s="26"/>
      <c r="NRG333" s="26"/>
      <c r="NRI333" s="26"/>
      <c r="NRK333" s="26"/>
      <c r="NRM333" s="26"/>
      <c r="NRO333" s="26"/>
      <c r="NRQ333" s="26"/>
      <c r="NRS333" s="26"/>
      <c r="NRU333" s="26"/>
      <c r="NRW333" s="26"/>
      <c r="NRY333" s="26"/>
      <c r="NSA333" s="26"/>
      <c r="NSC333" s="26"/>
      <c r="NSE333" s="26"/>
      <c r="NSG333" s="26"/>
      <c r="NSI333" s="26"/>
      <c r="NSK333" s="26"/>
      <c r="NSM333" s="26"/>
      <c r="NSO333" s="26"/>
      <c r="NSQ333" s="26"/>
      <c r="NSS333" s="26"/>
      <c r="NSU333" s="26"/>
      <c r="NSW333" s="26"/>
      <c r="NSY333" s="26"/>
      <c r="NTA333" s="26"/>
      <c r="NTC333" s="26"/>
      <c r="NTE333" s="26"/>
      <c r="NTG333" s="26"/>
      <c r="NTI333" s="26"/>
      <c r="NTK333" s="26"/>
      <c r="NTM333" s="26"/>
      <c r="NTO333" s="26"/>
      <c r="NTQ333" s="26"/>
      <c r="NTS333" s="26"/>
      <c r="NTU333" s="26"/>
      <c r="NTW333" s="26"/>
      <c r="NTY333" s="26"/>
      <c r="NUA333" s="26"/>
      <c r="NUC333" s="26"/>
      <c r="NUE333" s="26"/>
      <c r="NUG333" s="26"/>
      <c r="NUI333" s="26"/>
      <c r="NUK333" s="26"/>
      <c r="NUM333" s="26"/>
      <c r="NUO333" s="26"/>
      <c r="NUQ333" s="26"/>
      <c r="NUS333" s="26"/>
      <c r="NUU333" s="26"/>
      <c r="NUW333" s="26"/>
      <c r="NUY333" s="26"/>
      <c r="NVA333" s="26"/>
      <c r="NVC333" s="26"/>
      <c r="NVE333" s="26"/>
      <c r="NVG333" s="26"/>
      <c r="NVI333" s="26"/>
      <c r="NVK333" s="26"/>
      <c r="NVM333" s="26"/>
      <c r="NVO333" s="26"/>
      <c r="NVQ333" s="26"/>
      <c r="NVS333" s="26"/>
      <c r="NVU333" s="26"/>
      <c r="NVW333" s="26"/>
      <c r="NVY333" s="26"/>
      <c r="NWA333" s="26"/>
      <c r="NWC333" s="26"/>
      <c r="NWE333" s="26"/>
      <c r="NWG333" s="26"/>
      <c r="NWI333" s="26"/>
      <c r="NWK333" s="26"/>
      <c r="NWM333" s="26"/>
      <c r="NWO333" s="26"/>
      <c r="NWQ333" s="26"/>
      <c r="NWS333" s="26"/>
      <c r="NWU333" s="26"/>
      <c r="NWW333" s="26"/>
      <c r="NWY333" s="26"/>
      <c r="NXA333" s="26"/>
      <c r="NXC333" s="26"/>
      <c r="NXE333" s="26"/>
      <c r="NXG333" s="26"/>
      <c r="NXI333" s="26"/>
      <c r="NXK333" s="26"/>
      <c r="NXM333" s="26"/>
      <c r="NXO333" s="26"/>
      <c r="NXQ333" s="26"/>
      <c r="NXS333" s="26"/>
      <c r="NXU333" s="26"/>
      <c r="NXW333" s="26"/>
      <c r="NXY333" s="26"/>
      <c r="NYA333" s="26"/>
      <c r="NYC333" s="26"/>
      <c r="NYE333" s="26"/>
      <c r="NYG333" s="26"/>
      <c r="NYI333" s="26"/>
      <c r="NYK333" s="26"/>
      <c r="NYM333" s="26"/>
      <c r="NYO333" s="26"/>
      <c r="NYQ333" s="26"/>
      <c r="NYS333" s="26"/>
      <c r="NYU333" s="26"/>
      <c r="NYW333" s="26"/>
      <c r="NYY333" s="26"/>
      <c r="NZA333" s="26"/>
      <c r="NZC333" s="26"/>
      <c r="NZE333" s="26"/>
      <c r="NZG333" s="26"/>
      <c r="NZI333" s="26"/>
      <c r="NZK333" s="26"/>
      <c r="NZM333" s="26"/>
      <c r="NZO333" s="26"/>
      <c r="NZQ333" s="26"/>
      <c r="NZS333" s="26"/>
      <c r="NZU333" s="26"/>
      <c r="NZW333" s="26"/>
      <c r="NZY333" s="26"/>
      <c r="OAA333" s="26"/>
      <c r="OAC333" s="26"/>
      <c r="OAE333" s="26"/>
      <c r="OAG333" s="26"/>
      <c r="OAI333" s="26"/>
      <c r="OAK333" s="26"/>
      <c r="OAM333" s="26"/>
      <c r="OAO333" s="26"/>
      <c r="OAQ333" s="26"/>
      <c r="OAS333" s="26"/>
      <c r="OAU333" s="26"/>
      <c r="OAW333" s="26"/>
      <c r="OAY333" s="26"/>
      <c r="OBA333" s="26"/>
      <c r="OBC333" s="26"/>
      <c r="OBE333" s="26"/>
      <c r="OBG333" s="26"/>
      <c r="OBI333" s="26"/>
      <c r="OBK333" s="26"/>
      <c r="OBM333" s="26"/>
      <c r="OBO333" s="26"/>
      <c r="OBQ333" s="26"/>
      <c r="OBS333" s="26"/>
      <c r="OBU333" s="26"/>
      <c r="OBW333" s="26"/>
      <c r="OBY333" s="26"/>
      <c r="OCA333" s="26"/>
      <c r="OCC333" s="26"/>
      <c r="OCE333" s="26"/>
      <c r="OCG333" s="26"/>
      <c r="OCI333" s="26"/>
      <c r="OCK333" s="26"/>
      <c r="OCM333" s="26"/>
      <c r="OCO333" s="26"/>
      <c r="OCQ333" s="26"/>
      <c r="OCS333" s="26"/>
      <c r="OCU333" s="26"/>
      <c r="OCW333" s="26"/>
      <c r="OCY333" s="26"/>
      <c r="ODA333" s="26"/>
      <c r="ODC333" s="26"/>
      <c r="ODE333" s="26"/>
      <c r="ODG333" s="26"/>
      <c r="ODI333" s="26"/>
      <c r="ODK333" s="26"/>
      <c r="ODM333" s="26"/>
      <c r="ODO333" s="26"/>
      <c r="ODQ333" s="26"/>
      <c r="ODS333" s="26"/>
      <c r="ODU333" s="26"/>
      <c r="ODW333" s="26"/>
      <c r="ODY333" s="26"/>
      <c r="OEA333" s="26"/>
      <c r="OEC333" s="26"/>
      <c r="OEE333" s="26"/>
      <c r="OEG333" s="26"/>
      <c r="OEI333" s="26"/>
      <c r="OEK333" s="26"/>
      <c r="OEM333" s="26"/>
      <c r="OEO333" s="26"/>
      <c r="OEQ333" s="26"/>
      <c r="OES333" s="26"/>
      <c r="OEU333" s="26"/>
      <c r="OEW333" s="26"/>
      <c r="OEY333" s="26"/>
      <c r="OFA333" s="26"/>
      <c r="OFC333" s="26"/>
      <c r="OFE333" s="26"/>
      <c r="OFG333" s="26"/>
      <c r="OFI333" s="26"/>
      <c r="OFK333" s="26"/>
      <c r="OFM333" s="26"/>
      <c r="OFO333" s="26"/>
      <c r="OFQ333" s="26"/>
      <c r="OFS333" s="26"/>
      <c r="OFU333" s="26"/>
      <c r="OFW333" s="26"/>
      <c r="OFY333" s="26"/>
      <c r="OGA333" s="26"/>
      <c r="OGC333" s="26"/>
      <c r="OGE333" s="26"/>
      <c r="OGG333" s="26"/>
      <c r="OGI333" s="26"/>
      <c r="OGK333" s="26"/>
      <c r="OGM333" s="26"/>
      <c r="OGO333" s="26"/>
      <c r="OGQ333" s="26"/>
      <c r="OGS333" s="26"/>
      <c r="OGU333" s="26"/>
      <c r="OGW333" s="26"/>
      <c r="OGY333" s="26"/>
      <c r="OHA333" s="26"/>
      <c r="OHC333" s="26"/>
      <c r="OHE333" s="26"/>
      <c r="OHG333" s="26"/>
      <c r="OHI333" s="26"/>
      <c r="OHK333" s="26"/>
      <c r="OHM333" s="26"/>
      <c r="OHO333" s="26"/>
      <c r="OHQ333" s="26"/>
      <c r="OHS333" s="26"/>
      <c r="OHU333" s="26"/>
      <c r="OHW333" s="26"/>
      <c r="OHY333" s="26"/>
      <c r="OIA333" s="26"/>
      <c r="OIC333" s="26"/>
      <c r="OIE333" s="26"/>
      <c r="OIG333" s="26"/>
      <c r="OII333" s="26"/>
      <c r="OIK333" s="26"/>
      <c r="OIM333" s="26"/>
      <c r="OIO333" s="26"/>
      <c r="OIQ333" s="26"/>
      <c r="OIS333" s="26"/>
      <c r="OIU333" s="26"/>
      <c r="OIW333" s="26"/>
      <c r="OIY333" s="26"/>
      <c r="OJA333" s="26"/>
      <c r="OJC333" s="26"/>
      <c r="OJE333" s="26"/>
      <c r="OJG333" s="26"/>
      <c r="OJI333" s="26"/>
      <c r="OJK333" s="26"/>
      <c r="OJM333" s="26"/>
      <c r="OJO333" s="26"/>
      <c r="OJQ333" s="26"/>
      <c r="OJS333" s="26"/>
      <c r="OJU333" s="26"/>
      <c r="OJW333" s="26"/>
      <c r="OJY333" s="26"/>
      <c r="OKA333" s="26"/>
      <c r="OKC333" s="26"/>
      <c r="OKE333" s="26"/>
      <c r="OKG333" s="26"/>
      <c r="OKI333" s="26"/>
      <c r="OKK333" s="26"/>
      <c r="OKM333" s="26"/>
      <c r="OKO333" s="26"/>
      <c r="OKQ333" s="26"/>
      <c r="OKS333" s="26"/>
      <c r="OKU333" s="26"/>
      <c r="OKW333" s="26"/>
      <c r="OKY333" s="26"/>
      <c r="OLA333" s="26"/>
      <c r="OLC333" s="26"/>
      <c r="OLE333" s="26"/>
      <c r="OLG333" s="26"/>
      <c r="OLI333" s="26"/>
      <c r="OLK333" s="26"/>
      <c r="OLM333" s="26"/>
      <c r="OLO333" s="26"/>
      <c r="OLQ333" s="26"/>
      <c r="OLS333" s="26"/>
      <c r="OLU333" s="26"/>
      <c r="OLW333" s="26"/>
      <c r="OLY333" s="26"/>
      <c r="OMA333" s="26"/>
      <c r="OMC333" s="26"/>
      <c r="OME333" s="26"/>
      <c r="OMG333" s="26"/>
      <c r="OMI333" s="26"/>
      <c r="OMK333" s="26"/>
      <c r="OMM333" s="26"/>
      <c r="OMO333" s="26"/>
      <c r="OMQ333" s="26"/>
      <c r="OMS333" s="26"/>
      <c r="OMU333" s="26"/>
      <c r="OMW333" s="26"/>
      <c r="OMY333" s="26"/>
      <c r="ONA333" s="26"/>
      <c r="ONC333" s="26"/>
      <c r="ONE333" s="26"/>
      <c r="ONG333" s="26"/>
      <c r="ONI333" s="26"/>
      <c r="ONK333" s="26"/>
      <c r="ONM333" s="26"/>
      <c r="ONO333" s="26"/>
      <c r="ONQ333" s="26"/>
      <c r="ONS333" s="26"/>
      <c r="ONU333" s="26"/>
      <c r="ONW333" s="26"/>
      <c r="ONY333" s="26"/>
      <c r="OOA333" s="26"/>
      <c r="OOC333" s="26"/>
      <c r="OOE333" s="26"/>
      <c r="OOG333" s="26"/>
      <c r="OOI333" s="26"/>
      <c r="OOK333" s="26"/>
      <c r="OOM333" s="26"/>
      <c r="OOO333" s="26"/>
      <c r="OOQ333" s="26"/>
      <c r="OOS333" s="26"/>
      <c r="OOU333" s="26"/>
      <c r="OOW333" s="26"/>
      <c r="OOY333" s="26"/>
      <c r="OPA333" s="26"/>
      <c r="OPC333" s="26"/>
      <c r="OPE333" s="26"/>
      <c r="OPG333" s="26"/>
      <c r="OPI333" s="26"/>
      <c r="OPK333" s="26"/>
      <c r="OPM333" s="26"/>
      <c r="OPO333" s="26"/>
      <c r="OPQ333" s="26"/>
      <c r="OPS333" s="26"/>
      <c r="OPU333" s="26"/>
      <c r="OPW333" s="26"/>
      <c r="OPY333" s="26"/>
      <c r="OQA333" s="26"/>
      <c r="OQC333" s="26"/>
      <c r="OQE333" s="26"/>
      <c r="OQG333" s="26"/>
      <c r="OQI333" s="26"/>
      <c r="OQK333" s="26"/>
      <c r="OQM333" s="26"/>
      <c r="OQO333" s="26"/>
      <c r="OQQ333" s="26"/>
      <c r="OQS333" s="26"/>
      <c r="OQU333" s="26"/>
      <c r="OQW333" s="26"/>
      <c r="OQY333" s="26"/>
      <c r="ORA333" s="26"/>
      <c r="ORC333" s="26"/>
      <c r="ORE333" s="26"/>
      <c r="ORG333" s="26"/>
      <c r="ORI333" s="26"/>
      <c r="ORK333" s="26"/>
      <c r="ORM333" s="26"/>
      <c r="ORO333" s="26"/>
      <c r="ORQ333" s="26"/>
      <c r="ORS333" s="26"/>
      <c r="ORU333" s="26"/>
      <c r="ORW333" s="26"/>
      <c r="ORY333" s="26"/>
      <c r="OSA333" s="26"/>
      <c r="OSC333" s="26"/>
      <c r="OSE333" s="26"/>
      <c r="OSG333" s="26"/>
      <c r="OSI333" s="26"/>
      <c r="OSK333" s="26"/>
      <c r="OSM333" s="26"/>
      <c r="OSO333" s="26"/>
      <c r="OSQ333" s="26"/>
      <c r="OSS333" s="26"/>
      <c r="OSU333" s="26"/>
      <c r="OSW333" s="26"/>
      <c r="OSY333" s="26"/>
      <c r="OTA333" s="26"/>
      <c r="OTC333" s="26"/>
      <c r="OTE333" s="26"/>
      <c r="OTG333" s="26"/>
      <c r="OTI333" s="26"/>
      <c r="OTK333" s="26"/>
      <c r="OTM333" s="26"/>
      <c r="OTO333" s="26"/>
      <c r="OTQ333" s="26"/>
      <c r="OTS333" s="26"/>
      <c r="OTU333" s="26"/>
      <c r="OTW333" s="26"/>
      <c r="OTY333" s="26"/>
      <c r="OUA333" s="26"/>
      <c r="OUC333" s="26"/>
      <c r="OUE333" s="26"/>
      <c r="OUG333" s="26"/>
      <c r="OUI333" s="26"/>
      <c r="OUK333" s="26"/>
      <c r="OUM333" s="26"/>
      <c r="OUO333" s="26"/>
      <c r="OUQ333" s="26"/>
      <c r="OUS333" s="26"/>
      <c r="OUU333" s="26"/>
      <c r="OUW333" s="26"/>
      <c r="OUY333" s="26"/>
      <c r="OVA333" s="26"/>
      <c r="OVC333" s="26"/>
      <c r="OVE333" s="26"/>
      <c r="OVG333" s="26"/>
      <c r="OVI333" s="26"/>
      <c r="OVK333" s="26"/>
      <c r="OVM333" s="26"/>
      <c r="OVO333" s="26"/>
      <c r="OVQ333" s="26"/>
      <c r="OVS333" s="26"/>
      <c r="OVU333" s="26"/>
      <c r="OVW333" s="26"/>
      <c r="OVY333" s="26"/>
      <c r="OWA333" s="26"/>
      <c r="OWC333" s="26"/>
      <c r="OWE333" s="26"/>
      <c r="OWG333" s="26"/>
      <c r="OWI333" s="26"/>
      <c r="OWK333" s="26"/>
      <c r="OWM333" s="26"/>
      <c r="OWO333" s="26"/>
      <c r="OWQ333" s="26"/>
      <c r="OWS333" s="26"/>
      <c r="OWU333" s="26"/>
      <c r="OWW333" s="26"/>
      <c r="OWY333" s="26"/>
      <c r="OXA333" s="26"/>
      <c r="OXC333" s="26"/>
      <c r="OXE333" s="26"/>
      <c r="OXG333" s="26"/>
      <c r="OXI333" s="26"/>
      <c r="OXK333" s="26"/>
      <c r="OXM333" s="26"/>
      <c r="OXO333" s="26"/>
      <c r="OXQ333" s="26"/>
      <c r="OXS333" s="26"/>
      <c r="OXU333" s="26"/>
      <c r="OXW333" s="26"/>
      <c r="OXY333" s="26"/>
      <c r="OYA333" s="26"/>
      <c r="OYC333" s="26"/>
      <c r="OYE333" s="26"/>
      <c r="OYG333" s="26"/>
      <c r="OYI333" s="26"/>
      <c r="OYK333" s="26"/>
      <c r="OYM333" s="26"/>
      <c r="OYO333" s="26"/>
      <c r="OYQ333" s="26"/>
      <c r="OYS333" s="26"/>
      <c r="OYU333" s="26"/>
      <c r="OYW333" s="26"/>
      <c r="OYY333" s="26"/>
      <c r="OZA333" s="26"/>
      <c r="OZC333" s="26"/>
      <c r="OZE333" s="26"/>
      <c r="OZG333" s="26"/>
      <c r="OZI333" s="26"/>
      <c r="OZK333" s="26"/>
      <c r="OZM333" s="26"/>
      <c r="OZO333" s="26"/>
      <c r="OZQ333" s="26"/>
      <c r="OZS333" s="26"/>
      <c r="OZU333" s="26"/>
      <c r="OZW333" s="26"/>
      <c r="OZY333" s="26"/>
      <c r="PAA333" s="26"/>
      <c r="PAC333" s="26"/>
      <c r="PAE333" s="26"/>
      <c r="PAG333" s="26"/>
      <c r="PAI333" s="26"/>
      <c r="PAK333" s="26"/>
      <c r="PAM333" s="26"/>
      <c r="PAO333" s="26"/>
      <c r="PAQ333" s="26"/>
      <c r="PAS333" s="26"/>
      <c r="PAU333" s="26"/>
      <c r="PAW333" s="26"/>
      <c r="PAY333" s="26"/>
      <c r="PBA333" s="26"/>
      <c r="PBC333" s="26"/>
      <c r="PBE333" s="26"/>
      <c r="PBG333" s="26"/>
      <c r="PBI333" s="26"/>
      <c r="PBK333" s="26"/>
      <c r="PBM333" s="26"/>
      <c r="PBO333" s="26"/>
      <c r="PBQ333" s="26"/>
      <c r="PBS333" s="26"/>
      <c r="PBU333" s="26"/>
      <c r="PBW333" s="26"/>
      <c r="PBY333" s="26"/>
      <c r="PCA333" s="26"/>
      <c r="PCC333" s="26"/>
      <c r="PCE333" s="26"/>
      <c r="PCG333" s="26"/>
      <c r="PCI333" s="26"/>
      <c r="PCK333" s="26"/>
      <c r="PCM333" s="26"/>
      <c r="PCO333" s="26"/>
      <c r="PCQ333" s="26"/>
      <c r="PCS333" s="26"/>
      <c r="PCU333" s="26"/>
      <c r="PCW333" s="26"/>
      <c r="PCY333" s="26"/>
      <c r="PDA333" s="26"/>
      <c r="PDC333" s="26"/>
      <c r="PDE333" s="26"/>
      <c r="PDG333" s="26"/>
      <c r="PDI333" s="26"/>
      <c r="PDK333" s="26"/>
      <c r="PDM333" s="26"/>
      <c r="PDO333" s="26"/>
      <c r="PDQ333" s="26"/>
      <c r="PDS333" s="26"/>
      <c r="PDU333" s="26"/>
      <c r="PDW333" s="26"/>
      <c r="PDY333" s="26"/>
      <c r="PEA333" s="26"/>
      <c r="PEC333" s="26"/>
      <c r="PEE333" s="26"/>
      <c r="PEG333" s="26"/>
      <c r="PEI333" s="26"/>
      <c r="PEK333" s="26"/>
      <c r="PEM333" s="26"/>
      <c r="PEO333" s="26"/>
      <c r="PEQ333" s="26"/>
      <c r="PES333" s="26"/>
      <c r="PEU333" s="26"/>
      <c r="PEW333" s="26"/>
      <c r="PEY333" s="26"/>
      <c r="PFA333" s="26"/>
      <c r="PFC333" s="26"/>
      <c r="PFE333" s="26"/>
      <c r="PFG333" s="26"/>
      <c r="PFI333" s="26"/>
      <c r="PFK333" s="26"/>
      <c r="PFM333" s="26"/>
      <c r="PFO333" s="26"/>
      <c r="PFQ333" s="26"/>
      <c r="PFS333" s="26"/>
      <c r="PFU333" s="26"/>
      <c r="PFW333" s="26"/>
      <c r="PFY333" s="26"/>
      <c r="PGA333" s="26"/>
      <c r="PGC333" s="26"/>
      <c r="PGE333" s="26"/>
      <c r="PGG333" s="26"/>
      <c r="PGI333" s="26"/>
      <c r="PGK333" s="26"/>
      <c r="PGM333" s="26"/>
      <c r="PGO333" s="26"/>
      <c r="PGQ333" s="26"/>
      <c r="PGS333" s="26"/>
      <c r="PGU333" s="26"/>
      <c r="PGW333" s="26"/>
      <c r="PGY333" s="26"/>
      <c r="PHA333" s="26"/>
      <c r="PHC333" s="26"/>
      <c r="PHE333" s="26"/>
      <c r="PHG333" s="26"/>
      <c r="PHI333" s="26"/>
      <c r="PHK333" s="26"/>
      <c r="PHM333" s="26"/>
      <c r="PHO333" s="26"/>
      <c r="PHQ333" s="26"/>
      <c r="PHS333" s="26"/>
      <c r="PHU333" s="26"/>
      <c r="PHW333" s="26"/>
      <c r="PHY333" s="26"/>
      <c r="PIA333" s="26"/>
      <c r="PIC333" s="26"/>
      <c r="PIE333" s="26"/>
      <c r="PIG333" s="26"/>
      <c r="PII333" s="26"/>
      <c r="PIK333" s="26"/>
      <c r="PIM333" s="26"/>
      <c r="PIO333" s="26"/>
      <c r="PIQ333" s="26"/>
      <c r="PIS333" s="26"/>
      <c r="PIU333" s="26"/>
      <c r="PIW333" s="26"/>
      <c r="PIY333" s="26"/>
      <c r="PJA333" s="26"/>
      <c r="PJC333" s="26"/>
      <c r="PJE333" s="26"/>
      <c r="PJG333" s="26"/>
      <c r="PJI333" s="26"/>
      <c r="PJK333" s="26"/>
      <c r="PJM333" s="26"/>
      <c r="PJO333" s="26"/>
      <c r="PJQ333" s="26"/>
      <c r="PJS333" s="26"/>
      <c r="PJU333" s="26"/>
      <c r="PJW333" s="26"/>
      <c r="PJY333" s="26"/>
      <c r="PKA333" s="26"/>
      <c r="PKC333" s="26"/>
      <c r="PKE333" s="26"/>
      <c r="PKG333" s="26"/>
      <c r="PKI333" s="26"/>
      <c r="PKK333" s="26"/>
      <c r="PKM333" s="26"/>
      <c r="PKO333" s="26"/>
      <c r="PKQ333" s="26"/>
      <c r="PKS333" s="26"/>
      <c r="PKU333" s="26"/>
      <c r="PKW333" s="26"/>
      <c r="PKY333" s="26"/>
      <c r="PLA333" s="26"/>
      <c r="PLC333" s="26"/>
      <c r="PLE333" s="26"/>
      <c r="PLG333" s="26"/>
      <c r="PLI333" s="26"/>
      <c r="PLK333" s="26"/>
      <c r="PLM333" s="26"/>
      <c r="PLO333" s="26"/>
      <c r="PLQ333" s="26"/>
      <c r="PLS333" s="26"/>
      <c r="PLU333" s="26"/>
      <c r="PLW333" s="26"/>
      <c r="PLY333" s="26"/>
      <c r="PMA333" s="26"/>
      <c r="PMC333" s="26"/>
      <c r="PME333" s="26"/>
      <c r="PMG333" s="26"/>
      <c r="PMI333" s="26"/>
      <c r="PMK333" s="26"/>
      <c r="PMM333" s="26"/>
      <c r="PMO333" s="26"/>
      <c r="PMQ333" s="26"/>
      <c r="PMS333" s="26"/>
      <c r="PMU333" s="26"/>
      <c r="PMW333" s="26"/>
      <c r="PMY333" s="26"/>
      <c r="PNA333" s="26"/>
      <c r="PNC333" s="26"/>
      <c r="PNE333" s="26"/>
      <c r="PNG333" s="26"/>
      <c r="PNI333" s="26"/>
      <c r="PNK333" s="26"/>
      <c r="PNM333" s="26"/>
      <c r="PNO333" s="26"/>
      <c r="PNQ333" s="26"/>
      <c r="PNS333" s="26"/>
      <c r="PNU333" s="26"/>
      <c r="PNW333" s="26"/>
      <c r="PNY333" s="26"/>
      <c r="POA333" s="26"/>
      <c r="POC333" s="26"/>
      <c r="POE333" s="26"/>
      <c r="POG333" s="26"/>
      <c r="POI333" s="26"/>
      <c r="POK333" s="26"/>
      <c r="POM333" s="26"/>
      <c r="POO333" s="26"/>
      <c r="POQ333" s="26"/>
      <c r="POS333" s="26"/>
      <c r="POU333" s="26"/>
      <c r="POW333" s="26"/>
      <c r="POY333" s="26"/>
      <c r="PPA333" s="26"/>
      <c r="PPC333" s="26"/>
      <c r="PPE333" s="26"/>
      <c r="PPG333" s="26"/>
      <c r="PPI333" s="26"/>
      <c r="PPK333" s="26"/>
      <c r="PPM333" s="26"/>
      <c r="PPO333" s="26"/>
      <c r="PPQ333" s="26"/>
      <c r="PPS333" s="26"/>
      <c r="PPU333" s="26"/>
      <c r="PPW333" s="26"/>
      <c r="PPY333" s="26"/>
      <c r="PQA333" s="26"/>
      <c r="PQC333" s="26"/>
      <c r="PQE333" s="26"/>
      <c r="PQG333" s="26"/>
      <c r="PQI333" s="26"/>
      <c r="PQK333" s="26"/>
      <c r="PQM333" s="26"/>
      <c r="PQO333" s="26"/>
      <c r="PQQ333" s="26"/>
      <c r="PQS333" s="26"/>
      <c r="PQU333" s="26"/>
      <c r="PQW333" s="26"/>
      <c r="PQY333" s="26"/>
      <c r="PRA333" s="26"/>
      <c r="PRC333" s="26"/>
      <c r="PRE333" s="26"/>
      <c r="PRG333" s="26"/>
      <c r="PRI333" s="26"/>
      <c r="PRK333" s="26"/>
      <c r="PRM333" s="26"/>
      <c r="PRO333" s="26"/>
      <c r="PRQ333" s="26"/>
      <c r="PRS333" s="26"/>
      <c r="PRU333" s="26"/>
      <c r="PRW333" s="26"/>
      <c r="PRY333" s="26"/>
      <c r="PSA333" s="26"/>
      <c r="PSC333" s="26"/>
      <c r="PSE333" s="26"/>
      <c r="PSG333" s="26"/>
      <c r="PSI333" s="26"/>
      <c r="PSK333" s="26"/>
      <c r="PSM333" s="26"/>
      <c r="PSO333" s="26"/>
      <c r="PSQ333" s="26"/>
      <c r="PSS333" s="26"/>
      <c r="PSU333" s="26"/>
      <c r="PSW333" s="26"/>
      <c r="PSY333" s="26"/>
      <c r="PTA333" s="26"/>
      <c r="PTC333" s="26"/>
      <c r="PTE333" s="26"/>
      <c r="PTG333" s="26"/>
      <c r="PTI333" s="26"/>
      <c r="PTK333" s="26"/>
      <c r="PTM333" s="26"/>
      <c r="PTO333" s="26"/>
      <c r="PTQ333" s="26"/>
      <c r="PTS333" s="26"/>
      <c r="PTU333" s="26"/>
      <c r="PTW333" s="26"/>
      <c r="PTY333" s="26"/>
      <c r="PUA333" s="26"/>
      <c r="PUC333" s="26"/>
      <c r="PUE333" s="26"/>
      <c r="PUG333" s="26"/>
      <c r="PUI333" s="26"/>
      <c r="PUK333" s="26"/>
      <c r="PUM333" s="26"/>
      <c r="PUO333" s="26"/>
      <c r="PUQ333" s="26"/>
      <c r="PUS333" s="26"/>
      <c r="PUU333" s="26"/>
      <c r="PUW333" s="26"/>
      <c r="PUY333" s="26"/>
      <c r="PVA333" s="26"/>
      <c r="PVC333" s="26"/>
      <c r="PVE333" s="26"/>
      <c r="PVG333" s="26"/>
      <c r="PVI333" s="26"/>
      <c r="PVK333" s="26"/>
      <c r="PVM333" s="26"/>
      <c r="PVO333" s="26"/>
      <c r="PVQ333" s="26"/>
      <c r="PVS333" s="26"/>
      <c r="PVU333" s="26"/>
      <c r="PVW333" s="26"/>
      <c r="PVY333" s="26"/>
      <c r="PWA333" s="26"/>
      <c r="PWC333" s="26"/>
      <c r="PWE333" s="26"/>
      <c r="PWG333" s="26"/>
      <c r="PWI333" s="26"/>
      <c r="PWK333" s="26"/>
      <c r="PWM333" s="26"/>
      <c r="PWO333" s="26"/>
      <c r="PWQ333" s="26"/>
      <c r="PWS333" s="26"/>
      <c r="PWU333" s="26"/>
      <c r="PWW333" s="26"/>
      <c r="PWY333" s="26"/>
      <c r="PXA333" s="26"/>
      <c r="PXC333" s="26"/>
      <c r="PXE333" s="26"/>
      <c r="PXG333" s="26"/>
      <c r="PXI333" s="26"/>
      <c r="PXK333" s="26"/>
      <c r="PXM333" s="26"/>
      <c r="PXO333" s="26"/>
      <c r="PXQ333" s="26"/>
      <c r="PXS333" s="26"/>
      <c r="PXU333" s="26"/>
      <c r="PXW333" s="26"/>
      <c r="PXY333" s="26"/>
      <c r="PYA333" s="26"/>
      <c r="PYC333" s="26"/>
      <c r="PYE333" s="26"/>
      <c r="PYG333" s="26"/>
      <c r="PYI333" s="26"/>
      <c r="PYK333" s="26"/>
      <c r="PYM333" s="26"/>
      <c r="PYO333" s="26"/>
      <c r="PYQ333" s="26"/>
      <c r="PYS333" s="26"/>
      <c r="PYU333" s="26"/>
      <c r="PYW333" s="26"/>
      <c r="PYY333" s="26"/>
      <c r="PZA333" s="26"/>
      <c r="PZC333" s="26"/>
      <c r="PZE333" s="26"/>
      <c r="PZG333" s="26"/>
      <c r="PZI333" s="26"/>
      <c r="PZK333" s="26"/>
      <c r="PZM333" s="26"/>
      <c r="PZO333" s="26"/>
      <c r="PZQ333" s="26"/>
      <c r="PZS333" s="26"/>
      <c r="PZU333" s="26"/>
      <c r="PZW333" s="26"/>
      <c r="PZY333" s="26"/>
      <c r="QAA333" s="26"/>
      <c r="QAC333" s="26"/>
      <c r="QAE333" s="26"/>
      <c r="QAG333" s="26"/>
      <c r="QAI333" s="26"/>
      <c r="QAK333" s="26"/>
      <c r="QAM333" s="26"/>
      <c r="QAO333" s="26"/>
      <c r="QAQ333" s="26"/>
      <c r="QAS333" s="26"/>
      <c r="QAU333" s="26"/>
      <c r="QAW333" s="26"/>
      <c r="QAY333" s="26"/>
      <c r="QBA333" s="26"/>
      <c r="QBC333" s="26"/>
      <c r="QBE333" s="26"/>
      <c r="QBG333" s="26"/>
      <c r="QBI333" s="26"/>
      <c r="QBK333" s="26"/>
      <c r="QBM333" s="26"/>
      <c r="QBO333" s="26"/>
      <c r="QBQ333" s="26"/>
      <c r="QBS333" s="26"/>
      <c r="QBU333" s="26"/>
      <c r="QBW333" s="26"/>
      <c r="QBY333" s="26"/>
      <c r="QCA333" s="26"/>
      <c r="QCC333" s="26"/>
      <c r="QCE333" s="26"/>
      <c r="QCG333" s="26"/>
      <c r="QCI333" s="26"/>
      <c r="QCK333" s="26"/>
      <c r="QCM333" s="26"/>
      <c r="QCO333" s="26"/>
      <c r="QCQ333" s="26"/>
      <c r="QCS333" s="26"/>
      <c r="QCU333" s="26"/>
      <c r="QCW333" s="26"/>
      <c r="QCY333" s="26"/>
      <c r="QDA333" s="26"/>
      <c r="QDC333" s="26"/>
      <c r="QDE333" s="26"/>
      <c r="QDG333" s="26"/>
      <c r="QDI333" s="26"/>
      <c r="QDK333" s="26"/>
      <c r="QDM333" s="26"/>
      <c r="QDO333" s="26"/>
      <c r="QDQ333" s="26"/>
      <c r="QDS333" s="26"/>
      <c r="QDU333" s="26"/>
      <c r="QDW333" s="26"/>
      <c r="QDY333" s="26"/>
      <c r="QEA333" s="26"/>
      <c r="QEC333" s="26"/>
      <c r="QEE333" s="26"/>
      <c r="QEG333" s="26"/>
      <c r="QEI333" s="26"/>
      <c r="QEK333" s="26"/>
      <c r="QEM333" s="26"/>
      <c r="QEO333" s="26"/>
      <c r="QEQ333" s="26"/>
      <c r="QES333" s="26"/>
      <c r="QEU333" s="26"/>
      <c r="QEW333" s="26"/>
      <c r="QEY333" s="26"/>
      <c r="QFA333" s="26"/>
      <c r="QFC333" s="26"/>
      <c r="QFE333" s="26"/>
      <c r="QFG333" s="26"/>
      <c r="QFI333" s="26"/>
      <c r="QFK333" s="26"/>
      <c r="QFM333" s="26"/>
      <c r="QFO333" s="26"/>
      <c r="QFQ333" s="26"/>
      <c r="QFS333" s="26"/>
      <c r="QFU333" s="26"/>
      <c r="QFW333" s="26"/>
      <c r="QFY333" s="26"/>
      <c r="QGA333" s="26"/>
      <c r="QGC333" s="26"/>
      <c r="QGE333" s="26"/>
      <c r="QGG333" s="26"/>
      <c r="QGI333" s="26"/>
      <c r="QGK333" s="26"/>
      <c r="QGM333" s="26"/>
      <c r="QGO333" s="26"/>
      <c r="QGQ333" s="26"/>
      <c r="QGS333" s="26"/>
      <c r="QGU333" s="26"/>
      <c r="QGW333" s="26"/>
      <c r="QGY333" s="26"/>
      <c r="QHA333" s="26"/>
      <c r="QHC333" s="26"/>
      <c r="QHE333" s="26"/>
      <c r="QHG333" s="26"/>
      <c r="QHI333" s="26"/>
      <c r="QHK333" s="26"/>
      <c r="QHM333" s="26"/>
      <c r="QHO333" s="26"/>
      <c r="QHQ333" s="26"/>
      <c r="QHS333" s="26"/>
      <c r="QHU333" s="26"/>
      <c r="QHW333" s="26"/>
      <c r="QHY333" s="26"/>
      <c r="QIA333" s="26"/>
      <c r="QIC333" s="26"/>
      <c r="QIE333" s="26"/>
      <c r="QIG333" s="26"/>
      <c r="QII333" s="26"/>
      <c r="QIK333" s="26"/>
      <c r="QIM333" s="26"/>
      <c r="QIO333" s="26"/>
      <c r="QIQ333" s="26"/>
      <c r="QIS333" s="26"/>
      <c r="QIU333" s="26"/>
      <c r="QIW333" s="26"/>
      <c r="QIY333" s="26"/>
      <c r="QJA333" s="26"/>
      <c r="QJC333" s="26"/>
      <c r="QJE333" s="26"/>
      <c r="QJG333" s="26"/>
      <c r="QJI333" s="26"/>
      <c r="QJK333" s="26"/>
      <c r="QJM333" s="26"/>
      <c r="QJO333" s="26"/>
      <c r="QJQ333" s="26"/>
      <c r="QJS333" s="26"/>
      <c r="QJU333" s="26"/>
      <c r="QJW333" s="26"/>
      <c r="QJY333" s="26"/>
      <c r="QKA333" s="26"/>
      <c r="QKC333" s="26"/>
      <c r="QKE333" s="26"/>
      <c r="QKG333" s="26"/>
      <c r="QKI333" s="26"/>
      <c r="QKK333" s="26"/>
      <c r="QKM333" s="26"/>
      <c r="QKO333" s="26"/>
      <c r="QKQ333" s="26"/>
      <c r="QKS333" s="26"/>
      <c r="QKU333" s="26"/>
      <c r="QKW333" s="26"/>
      <c r="QKY333" s="26"/>
      <c r="QLA333" s="26"/>
      <c r="QLC333" s="26"/>
      <c r="QLE333" s="26"/>
      <c r="QLG333" s="26"/>
      <c r="QLI333" s="26"/>
      <c r="QLK333" s="26"/>
      <c r="QLM333" s="26"/>
      <c r="QLO333" s="26"/>
      <c r="QLQ333" s="26"/>
      <c r="QLS333" s="26"/>
      <c r="QLU333" s="26"/>
      <c r="QLW333" s="26"/>
      <c r="QLY333" s="26"/>
      <c r="QMA333" s="26"/>
      <c r="QMC333" s="26"/>
      <c r="QME333" s="26"/>
      <c r="QMG333" s="26"/>
      <c r="QMI333" s="26"/>
      <c r="QMK333" s="26"/>
      <c r="QMM333" s="26"/>
      <c r="QMO333" s="26"/>
      <c r="QMQ333" s="26"/>
      <c r="QMS333" s="26"/>
      <c r="QMU333" s="26"/>
      <c r="QMW333" s="26"/>
      <c r="QMY333" s="26"/>
      <c r="QNA333" s="26"/>
      <c r="QNC333" s="26"/>
      <c r="QNE333" s="26"/>
      <c r="QNG333" s="26"/>
      <c r="QNI333" s="26"/>
      <c r="QNK333" s="26"/>
      <c r="QNM333" s="26"/>
      <c r="QNO333" s="26"/>
      <c r="QNQ333" s="26"/>
      <c r="QNS333" s="26"/>
      <c r="QNU333" s="26"/>
      <c r="QNW333" s="26"/>
      <c r="QNY333" s="26"/>
      <c r="QOA333" s="26"/>
      <c r="QOC333" s="26"/>
      <c r="QOE333" s="26"/>
      <c r="QOG333" s="26"/>
      <c r="QOI333" s="26"/>
      <c r="QOK333" s="26"/>
      <c r="QOM333" s="26"/>
      <c r="QOO333" s="26"/>
      <c r="QOQ333" s="26"/>
      <c r="QOS333" s="26"/>
      <c r="QOU333" s="26"/>
      <c r="QOW333" s="26"/>
      <c r="QOY333" s="26"/>
      <c r="QPA333" s="26"/>
      <c r="QPC333" s="26"/>
      <c r="QPE333" s="26"/>
      <c r="QPG333" s="26"/>
      <c r="QPI333" s="26"/>
      <c r="QPK333" s="26"/>
      <c r="QPM333" s="26"/>
      <c r="QPO333" s="26"/>
      <c r="QPQ333" s="26"/>
      <c r="QPS333" s="26"/>
      <c r="QPU333" s="26"/>
      <c r="QPW333" s="26"/>
      <c r="QPY333" s="26"/>
      <c r="QQA333" s="26"/>
      <c r="QQC333" s="26"/>
      <c r="QQE333" s="26"/>
      <c r="QQG333" s="26"/>
      <c r="QQI333" s="26"/>
      <c r="QQK333" s="26"/>
      <c r="QQM333" s="26"/>
      <c r="QQO333" s="26"/>
      <c r="QQQ333" s="26"/>
      <c r="QQS333" s="26"/>
      <c r="QQU333" s="26"/>
      <c r="QQW333" s="26"/>
      <c r="QQY333" s="26"/>
      <c r="QRA333" s="26"/>
      <c r="QRC333" s="26"/>
      <c r="QRE333" s="26"/>
      <c r="QRG333" s="26"/>
      <c r="QRI333" s="26"/>
      <c r="QRK333" s="26"/>
      <c r="QRM333" s="26"/>
      <c r="QRO333" s="26"/>
      <c r="QRQ333" s="26"/>
      <c r="QRS333" s="26"/>
      <c r="QRU333" s="26"/>
      <c r="QRW333" s="26"/>
      <c r="QRY333" s="26"/>
      <c r="QSA333" s="26"/>
      <c r="QSC333" s="26"/>
      <c r="QSE333" s="26"/>
      <c r="QSG333" s="26"/>
      <c r="QSI333" s="26"/>
      <c r="QSK333" s="26"/>
      <c r="QSM333" s="26"/>
      <c r="QSO333" s="26"/>
      <c r="QSQ333" s="26"/>
      <c r="QSS333" s="26"/>
      <c r="QSU333" s="26"/>
      <c r="QSW333" s="26"/>
      <c r="QSY333" s="26"/>
      <c r="QTA333" s="26"/>
      <c r="QTC333" s="26"/>
      <c r="QTE333" s="26"/>
      <c r="QTG333" s="26"/>
      <c r="QTI333" s="26"/>
      <c r="QTK333" s="26"/>
      <c r="QTM333" s="26"/>
      <c r="QTO333" s="26"/>
      <c r="QTQ333" s="26"/>
      <c r="QTS333" s="26"/>
      <c r="QTU333" s="26"/>
      <c r="QTW333" s="26"/>
      <c r="QTY333" s="26"/>
      <c r="QUA333" s="26"/>
      <c r="QUC333" s="26"/>
      <c r="QUE333" s="26"/>
      <c r="QUG333" s="26"/>
      <c r="QUI333" s="26"/>
      <c r="QUK333" s="26"/>
      <c r="QUM333" s="26"/>
      <c r="QUO333" s="26"/>
      <c r="QUQ333" s="26"/>
      <c r="QUS333" s="26"/>
      <c r="QUU333" s="26"/>
      <c r="QUW333" s="26"/>
      <c r="QUY333" s="26"/>
      <c r="QVA333" s="26"/>
      <c r="QVC333" s="26"/>
      <c r="QVE333" s="26"/>
      <c r="QVG333" s="26"/>
      <c r="QVI333" s="26"/>
      <c r="QVK333" s="26"/>
      <c r="QVM333" s="26"/>
      <c r="QVO333" s="26"/>
      <c r="QVQ333" s="26"/>
      <c r="QVS333" s="26"/>
      <c r="QVU333" s="26"/>
      <c r="QVW333" s="26"/>
      <c r="QVY333" s="26"/>
      <c r="QWA333" s="26"/>
      <c r="QWC333" s="26"/>
      <c r="QWE333" s="26"/>
      <c r="QWG333" s="26"/>
      <c r="QWI333" s="26"/>
      <c r="QWK333" s="26"/>
      <c r="QWM333" s="26"/>
      <c r="QWO333" s="26"/>
      <c r="QWQ333" s="26"/>
      <c r="QWS333" s="26"/>
      <c r="QWU333" s="26"/>
      <c r="QWW333" s="26"/>
      <c r="QWY333" s="26"/>
      <c r="QXA333" s="26"/>
      <c r="QXC333" s="26"/>
      <c r="QXE333" s="26"/>
      <c r="QXG333" s="26"/>
      <c r="QXI333" s="26"/>
      <c r="QXK333" s="26"/>
      <c r="QXM333" s="26"/>
      <c r="QXO333" s="26"/>
      <c r="QXQ333" s="26"/>
      <c r="QXS333" s="26"/>
      <c r="QXU333" s="26"/>
      <c r="QXW333" s="26"/>
      <c r="QXY333" s="26"/>
      <c r="QYA333" s="26"/>
      <c r="QYC333" s="26"/>
      <c r="QYE333" s="26"/>
      <c r="QYG333" s="26"/>
      <c r="QYI333" s="26"/>
      <c r="QYK333" s="26"/>
      <c r="QYM333" s="26"/>
      <c r="QYO333" s="26"/>
      <c r="QYQ333" s="26"/>
      <c r="QYS333" s="26"/>
      <c r="QYU333" s="26"/>
      <c r="QYW333" s="26"/>
      <c r="QYY333" s="26"/>
      <c r="QZA333" s="26"/>
      <c r="QZC333" s="26"/>
      <c r="QZE333" s="26"/>
      <c r="QZG333" s="26"/>
      <c r="QZI333" s="26"/>
      <c r="QZK333" s="26"/>
      <c r="QZM333" s="26"/>
      <c r="QZO333" s="26"/>
      <c r="QZQ333" s="26"/>
      <c r="QZS333" s="26"/>
      <c r="QZU333" s="26"/>
      <c r="QZW333" s="26"/>
      <c r="QZY333" s="26"/>
      <c r="RAA333" s="26"/>
      <c r="RAC333" s="26"/>
      <c r="RAE333" s="26"/>
      <c r="RAG333" s="26"/>
      <c r="RAI333" s="26"/>
      <c r="RAK333" s="26"/>
      <c r="RAM333" s="26"/>
      <c r="RAO333" s="26"/>
      <c r="RAQ333" s="26"/>
      <c r="RAS333" s="26"/>
      <c r="RAU333" s="26"/>
      <c r="RAW333" s="26"/>
      <c r="RAY333" s="26"/>
      <c r="RBA333" s="26"/>
      <c r="RBC333" s="26"/>
      <c r="RBE333" s="26"/>
      <c r="RBG333" s="26"/>
      <c r="RBI333" s="26"/>
      <c r="RBK333" s="26"/>
      <c r="RBM333" s="26"/>
      <c r="RBO333" s="26"/>
      <c r="RBQ333" s="26"/>
      <c r="RBS333" s="26"/>
      <c r="RBU333" s="26"/>
      <c r="RBW333" s="26"/>
      <c r="RBY333" s="26"/>
      <c r="RCA333" s="26"/>
      <c r="RCC333" s="26"/>
      <c r="RCE333" s="26"/>
      <c r="RCG333" s="26"/>
      <c r="RCI333" s="26"/>
      <c r="RCK333" s="26"/>
      <c r="RCM333" s="26"/>
      <c r="RCO333" s="26"/>
      <c r="RCQ333" s="26"/>
      <c r="RCS333" s="26"/>
      <c r="RCU333" s="26"/>
      <c r="RCW333" s="26"/>
      <c r="RCY333" s="26"/>
      <c r="RDA333" s="26"/>
      <c r="RDC333" s="26"/>
      <c r="RDE333" s="26"/>
      <c r="RDG333" s="26"/>
      <c r="RDI333" s="26"/>
      <c r="RDK333" s="26"/>
      <c r="RDM333" s="26"/>
      <c r="RDO333" s="26"/>
      <c r="RDQ333" s="26"/>
      <c r="RDS333" s="26"/>
      <c r="RDU333" s="26"/>
      <c r="RDW333" s="26"/>
      <c r="RDY333" s="26"/>
      <c r="REA333" s="26"/>
      <c r="REC333" s="26"/>
      <c r="REE333" s="26"/>
      <c r="REG333" s="26"/>
      <c r="REI333" s="26"/>
      <c r="REK333" s="26"/>
      <c r="REM333" s="26"/>
      <c r="REO333" s="26"/>
      <c r="REQ333" s="26"/>
      <c r="RES333" s="26"/>
      <c r="REU333" s="26"/>
      <c r="REW333" s="26"/>
      <c r="REY333" s="26"/>
      <c r="RFA333" s="26"/>
      <c r="RFC333" s="26"/>
      <c r="RFE333" s="26"/>
      <c r="RFG333" s="26"/>
      <c r="RFI333" s="26"/>
      <c r="RFK333" s="26"/>
      <c r="RFM333" s="26"/>
      <c r="RFO333" s="26"/>
      <c r="RFQ333" s="26"/>
      <c r="RFS333" s="26"/>
      <c r="RFU333" s="26"/>
      <c r="RFW333" s="26"/>
      <c r="RFY333" s="26"/>
      <c r="RGA333" s="26"/>
      <c r="RGC333" s="26"/>
      <c r="RGE333" s="26"/>
      <c r="RGG333" s="26"/>
      <c r="RGI333" s="26"/>
      <c r="RGK333" s="26"/>
      <c r="RGM333" s="26"/>
      <c r="RGO333" s="26"/>
      <c r="RGQ333" s="26"/>
      <c r="RGS333" s="26"/>
      <c r="RGU333" s="26"/>
      <c r="RGW333" s="26"/>
      <c r="RGY333" s="26"/>
      <c r="RHA333" s="26"/>
      <c r="RHC333" s="26"/>
      <c r="RHE333" s="26"/>
      <c r="RHG333" s="26"/>
      <c r="RHI333" s="26"/>
      <c r="RHK333" s="26"/>
      <c r="RHM333" s="26"/>
      <c r="RHO333" s="26"/>
      <c r="RHQ333" s="26"/>
      <c r="RHS333" s="26"/>
      <c r="RHU333" s="26"/>
      <c r="RHW333" s="26"/>
      <c r="RHY333" s="26"/>
      <c r="RIA333" s="26"/>
      <c r="RIC333" s="26"/>
      <c r="RIE333" s="26"/>
      <c r="RIG333" s="26"/>
      <c r="RII333" s="26"/>
      <c r="RIK333" s="26"/>
      <c r="RIM333" s="26"/>
      <c r="RIO333" s="26"/>
      <c r="RIQ333" s="26"/>
      <c r="RIS333" s="26"/>
      <c r="RIU333" s="26"/>
      <c r="RIW333" s="26"/>
      <c r="RIY333" s="26"/>
      <c r="RJA333" s="26"/>
      <c r="RJC333" s="26"/>
      <c r="RJE333" s="26"/>
      <c r="RJG333" s="26"/>
      <c r="RJI333" s="26"/>
      <c r="RJK333" s="26"/>
      <c r="RJM333" s="26"/>
      <c r="RJO333" s="26"/>
      <c r="RJQ333" s="26"/>
      <c r="RJS333" s="26"/>
      <c r="RJU333" s="26"/>
      <c r="RJW333" s="26"/>
      <c r="RJY333" s="26"/>
      <c r="RKA333" s="26"/>
      <c r="RKC333" s="26"/>
      <c r="RKE333" s="26"/>
      <c r="RKG333" s="26"/>
      <c r="RKI333" s="26"/>
      <c r="RKK333" s="26"/>
      <c r="RKM333" s="26"/>
      <c r="RKO333" s="26"/>
      <c r="RKQ333" s="26"/>
      <c r="RKS333" s="26"/>
      <c r="RKU333" s="26"/>
      <c r="RKW333" s="26"/>
      <c r="RKY333" s="26"/>
      <c r="RLA333" s="26"/>
      <c r="RLC333" s="26"/>
      <c r="RLE333" s="26"/>
      <c r="RLG333" s="26"/>
      <c r="RLI333" s="26"/>
      <c r="RLK333" s="26"/>
      <c r="RLM333" s="26"/>
      <c r="RLO333" s="26"/>
      <c r="RLQ333" s="26"/>
      <c r="RLS333" s="26"/>
      <c r="RLU333" s="26"/>
      <c r="RLW333" s="26"/>
      <c r="RLY333" s="26"/>
      <c r="RMA333" s="26"/>
      <c r="RMC333" s="26"/>
      <c r="RME333" s="26"/>
      <c r="RMG333" s="26"/>
      <c r="RMI333" s="26"/>
      <c r="RMK333" s="26"/>
      <c r="RMM333" s="26"/>
      <c r="RMO333" s="26"/>
      <c r="RMQ333" s="26"/>
      <c r="RMS333" s="26"/>
      <c r="RMU333" s="26"/>
      <c r="RMW333" s="26"/>
      <c r="RMY333" s="26"/>
      <c r="RNA333" s="26"/>
      <c r="RNC333" s="26"/>
      <c r="RNE333" s="26"/>
      <c r="RNG333" s="26"/>
      <c r="RNI333" s="26"/>
      <c r="RNK333" s="26"/>
      <c r="RNM333" s="26"/>
      <c r="RNO333" s="26"/>
      <c r="RNQ333" s="26"/>
      <c r="RNS333" s="26"/>
      <c r="RNU333" s="26"/>
      <c r="RNW333" s="26"/>
      <c r="RNY333" s="26"/>
      <c r="ROA333" s="26"/>
      <c r="ROC333" s="26"/>
      <c r="ROE333" s="26"/>
      <c r="ROG333" s="26"/>
      <c r="ROI333" s="26"/>
      <c r="ROK333" s="26"/>
      <c r="ROM333" s="26"/>
      <c r="ROO333" s="26"/>
      <c r="ROQ333" s="26"/>
      <c r="ROS333" s="26"/>
      <c r="ROU333" s="26"/>
      <c r="ROW333" s="26"/>
      <c r="ROY333" s="26"/>
      <c r="RPA333" s="26"/>
      <c r="RPC333" s="26"/>
      <c r="RPE333" s="26"/>
      <c r="RPG333" s="26"/>
      <c r="RPI333" s="26"/>
      <c r="RPK333" s="26"/>
      <c r="RPM333" s="26"/>
      <c r="RPO333" s="26"/>
      <c r="RPQ333" s="26"/>
      <c r="RPS333" s="26"/>
      <c r="RPU333" s="26"/>
      <c r="RPW333" s="26"/>
      <c r="RPY333" s="26"/>
      <c r="RQA333" s="26"/>
      <c r="RQC333" s="26"/>
      <c r="RQE333" s="26"/>
      <c r="RQG333" s="26"/>
      <c r="RQI333" s="26"/>
      <c r="RQK333" s="26"/>
      <c r="RQM333" s="26"/>
      <c r="RQO333" s="26"/>
      <c r="RQQ333" s="26"/>
      <c r="RQS333" s="26"/>
      <c r="RQU333" s="26"/>
      <c r="RQW333" s="26"/>
      <c r="RQY333" s="26"/>
      <c r="RRA333" s="26"/>
      <c r="RRC333" s="26"/>
      <c r="RRE333" s="26"/>
      <c r="RRG333" s="26"/>
      <c r="RRI333" s="26"/>
      <c r="RRK333" s="26"/>
      <c r="RRM333" s="26"/>
      <c r="RRO333" s="26"/>
      <c r="RRQ333" s="26"/>
      <c r="RRS333" s="26"/>
      <c r="RRU333" s="26"/>
      <c r="RRW333" s="26"/>
      <c r="RRY333" s="26"/>
      <c r="RSA333" s="26"/>
      <c r="RSC333" s="26"/>
      <c r="RSE333" s="26"/>
      <c r="RSG333" s="26"/>
      <c r="RSI333" s="26"/>
      <c r="RSK333" s="26"/>
      <c r="RSM333" s="26"/>
      <c r="RSO333" s="26"/>
      <c r="RSQ333" s="26"/>
      <c r="RSS333" s="26"/>
      <c r="RSU333" s="26"/>
      <c r="RSW333" s="26"/>
      <c r="RSY333" s="26"/>
      <c r="RTA333" s="26"/>
      <c r="RTC333" s="26"/>
      <c r="RTE333" s="26"/>
      <c r="RTG333" s="26"/>
      <c r="RTI333" s="26"/>
      <c r="RTK333" s="26"/>
      <c r="RTM333" s="26"/>
      <c r="RTO333" s="26"/>
      <c r="RTQ333" s="26"/>
      <c r="RTS333" s="26"/>
      <c r="RTU333" s="26"/>
      <c r="RTW333" s="26"/>
      <c r="RTY333" s="26"/>
      <c r="RUA333" s="26"/>
      <c r="RUC333" s="26"/>
      <c r="RUE333" s="26"/>
      <c r="RUG333" s="26"/>
      <c r="RUI333" s="26"/>
      <c r="RUK333" s="26"/>
      <c r="RUM333" s="26"/>
      <c r="RUO333" s="26"/>
      <c r="RUQ333" s="26"/>
      <c r="RUS333" s="26"/>
      <c r="RUU333" s="26"/>
      <c r="RUW333" s="26"/>
      <c r="RUY333" s="26"/>
      <c r="RVA333" s="26"/>
      <c r="RVC333" s="26"/>
      <c r="RVE333" s="26"/>
      <c r="RVG333" s="26"/>
      <c r="RVI333" s="26"/>
      <c r="RVK333" s="26"/>
      <c r="RVM333" s="26"/>
      <c r="RVO333" s="26"/>
      <c r="RVQ333" s="26"/>
      <c r="RVS333" s="26"/>
      <c r="RVU333" s="26"/>
      <c r="RVW333" s="26"/>
      <c r="RVY333" s="26"/>
      <c r="RWA333" s="26"/>
      <c r="RWC333" s="26"/>
      <c r="RWE333" s="26"/>
      <c r="RWG333" s="26"/>
      <c r="RWI333" s="26"/>
      <c r="RWK333" s="26"/>
      <c r="RWM333" s="26"/>
      <c r="RWO333" s="26"/>
      <c r="RWQ333" s="26"/>
      <c r="RWS333" s="26"/>
      <c r="RWU333" s="26"/>
      <c r="RWW333" s="26"/>
      <c r="RWY333" s="26"/>
      <c r="RXA333" s="26"/>
      <c r="RXC333" s="26"/>
      <c r="RXE333" s="26"/>
      <c r="RXG333" s="26"/>
      <c r="RXI333" s="26"/>
      <c r="RXK333" s="26"/>
      <c r="RXM333" s="26"/>
      <c r="RXO333" s="26"/>
      <c r="RXQ333" s="26"/>
      <c r="RXS333" s="26"/>
      <c r="RXU333" s="26"/>
      <c r="RXW333" s="26"/>
      <c r="RXY333" s="26"/>
      <c r="RYA333" s="26"/>
      <c r="RYC333" s="26"/>
      <c r="RYE333" s="26"/>
      <c r="RYG333" s="26"/>
      <c r="RYI333" s="26"/>
      <c r="RYK333" s="26"/>
      <c r="RYM333" s="26"/>
      <c r="RYO333" s="26"/>
      <c r="RYQ333" s="26"/>
      <c r="RYS333" s="26"/>
      <c r="RYU333" s="26"/>
      <c r="RYW333" s="26"/>
      <c r="RYY333" s="26"/>
      <c r="RZA333" s="26"/>
      <c r="RZC333" s="26"/>
      <c r="RZE333" s="26"/>
      <c r="RZG333" s="26"/>
      <c r="RZI333" s="26"/>
      <c r="RZK333" s="26"/>
      <c r="RZM333" s="26"/>
      <c r="RZO333" s="26"/>
      <c r="RZQ333" s="26"/>
      <c r="RZS333" s="26"/>
      <c r="RZU333" s="26"/>
      <c r="RZW333" s="26"/>
      <c r="RZY333" s="26"/>
      <c r="SAA333" s="26"/>
      <c r="SAC333" s="26"/>
      <c r="SAE333" s="26"/>
      <c r="SAG333" s="26"/>
      <c r="SAI333" s="26"/>
      <c r="SAK333" s="26"/>
      <c r="SAM333" s="26"/>
      <c r="SAO333" s="26"/>
      <c r="SAQ333" s="26"/>
      <c r="SAS333" s="26"/>
      <c r="SAU333" s="26"/>
      <c r="SAW333" s="26"/>
      <c r="SAY333" s="26"/>
      <c r="SBA333" s="26"/>
      <c r="SBC333" s="26"/>
      <c r="SBE333" s="26"/>
      <c r="SBG333" s="26"/>
      <c r="SBI333" s="26"/>
      <c r="SBK333" s="26"/>
      <c r="SBM333" s="26"/>
      <c r="SBO333" s="26"/>
      <c r="SBQ333" s="26"/>
      <c r="SBS333" s="26"/>
      <c r="SBU333" s="26"/>
      <c r="SBW333" s="26"/>
      <c r="SBY333" s="26"/>
      <c r="SCA333" s="26"/>
      <c r="SCC333" s="26"/>
      <c r="SCE333" s="26"/>
      <c r="SCG333" s="26"/>
      <c r="SCI333" s="26"/>
      <c r="SCK333" s="26"/>
      <c r="SCM333" s="26"/>
      <c r="SCO333" s="26"/>
      <c r="SCQ333" s="26"/>
      <c r="SCS333" s="26"/>
      <c r="SCU333" s="26"/>
      <c r="SCW333" s="26"/>
      <c r="SCY333" s="26"/>
      <c r="SDA333" s="26"/>
      <c r="SDC333" s="26"/>
      <c r="SDE333" s="26"/>
      <c r="SDG333" s="26"/>
      <c r="SDI333" s="26"/>
      <c r="SDK333" s="26"/>
      <c r="SDM333" s="26"/>
      <c r="SDO333" s="26"/>
      <c r="SDQ333" s="26"/>
      <c r="SDS333" s="26"/>
      <c r="SDU333" s="26"/>
      <c r="SDW333" s="26"/>
      <c r="SDY333" s="26"/>
      <c r="SEA333" s="26"/>
      <c r="SEC333" s="26"/>
      <c r="SEE333" s="26"/>
      <c r="SEG333" s="26"/>
      <c r="SEI333" s="26"/>
      <c r="SEK333" s="26"/>
      <c r="SEM333" s="26"/>
      <c r="SEO333" s="26"/>
      <c r="SEQ333" s="26"/>
      <c r="SES333" s="26"/>
      <c r="SEU333" s="26"/>
      <c r="SEW333" s="26"/>
      <c r="SEY333" s="26"/>
      <c r="SFA333" s="26"/>
      <c r="SFC333" s="26"/>
      <c r="SFE333" s="26"/>
      <c r="SFG333" s="26"/>
      <c r="SFI333" s="26"/>
      <c r="SFK333" s="26"/>
      <c r="SFM333" s="26"/>
      <c r="SFO333" s="26"/>
      <c r="SFQ333" s="26"/>
      <c r="SFS333" s="26"/>
      <c r="SFU333" s="26"/>
      <c r="SFW333" s="26"/>
      <c r="SFY333" s="26"/>
      <c r="SGA333" s="26"/>
      <c r="SGC333" s="26"/>
      <c r="SGE333" s="26"/>
      <c r="SGG333" s="26"/>
      <c r="SGI333" s="26"/>
      <c r="SGK333" s="26"/>
      <c r="SGM333" s="26"/>
      <c r="SGO333" s="26"/>
      <c r="SGQ333" s="26"/>
      <c r="SGS333" s="26"/>
      <c r="SGU333" s="26"/>
      <c r="SGW333" s="26"/>
      <c r="SGY333" s="26"/>
      <c r="SHA333" s="26"/>
      <c r="SHC333" s="26"/>
      <c r="SHE333" s="26"/>
      <c r="SHG333" s="26"/>
      <c r="SHI333" s="26"/>
      <c r="SHK333" s="26"/>
      <c r="SHM333" s="26"/>
      <c r="SHO333" s="26"/>
      <c r="SHQ333" s="26"/>
      <c r="SHS333" s="26"/>
      <c r="SHU333" s="26"/>
      <c r="SHW333" s="26"/>
      <c r="SHY333" s="26"/>
      <c r="SIA333" s="26"/>
      <c r="SIC333" s="26"/>
      <c r="SIE333" s="26"/>
      <c r="SIG333" s="26"/>
      <c r="SII333" s="26"/>
      <c r="SIK333" s="26"/>
      <c r="SIM333" s="26"/>
      <c r="SIO333" s="26"/>
      <c r="SIQ333" s="26"/>
      <c r="SIS333" s="26"/>
      <c r="SIU333" s="26"/>
      <c r="SIW333" s="26"/>
      <c r="SIY333" s="26"/>
      <c r="SJA333" s="26"/>
      <c r="SJC333" s="26"/>
      <c r="SJE333" s="26"/>
      <c r="SJG333" s="26"/>
      <c r="SJI333" s="26"/>
      <c r="SJK333" s="26"/>
      <c r="SJM333" s="26"/>
      <c r="SJO333" s="26"/>
      <c r="SJQ333" s="26"/>
      <c r="SJS333" s="26"/>
      <c r="SJU333" s="26"/>
      <c r="SJW333" s="26"/>
      <c r="SJY333" s="26"/>
      <c r="SKA333" s="26"/>
      <c r="SKC333" s="26"/>
      <c r="SKE333" s="26"/>
      <c r="SKG333" s="26"/>
      <c r="SKI333" s="26"/>
      <c r="SKK333" s="26"/>
      <c r="SKM333" s="26"/>
      <c r="SKO333" s="26"/>
      <c r="SKQ333" s="26"/>
      <c r="SKS333" s="26"/>
      <c r="SKU333" s="26"/>
      <c r="SKW333" s="26"/>
      <c r="SKY333" s="26"/>
      <c r="SLA333" s="26"/>
      <c r="SLC333" s="26"/>
      <c r="SLE333" s="26"/>
      <c r="SLG333" s="26"/>
      <c r="SLI333" s="26"/>
      <c r="SLK333" s="26"/>
      <c r="SLM333" s="26"/>
      <c r="SLO333" s="26"/>
      <c r="SLQ333" s="26"/>
      <c r="SLS333" s="26"/>
      <c r="SLU333" s="26"/>
      <c r="SLW333" s="26"/>
      <c r="SLY333" s="26"/>
      <c r="SMA333" s="26"/>
      <c r="SMC333" s="26"/>
      <c r="SME333" s="26"/>
      <c r="SMG333" s="26"/>
      <c r="SMI333" s="26"/>
      <c r="SMK333" s="26"/>
      <c r="SMM333" s="26"/>
      <c r="SMO333" s="26"/>
      <c r="SMQ333" s="26"/>
      <c r="SMS333" s="26"/>
      <c r="SMU333" s="26"/>
      <c r="SMW333" s="26"/>
      <c r="SMY333" s="26"/>
      <c r="SNA333" s="26"/>
      <c r="SNC333" s="26"/>
      <c r="SNE333" s="26"/>
      <c r="SNG333" s="26"/>
      <c r="SNI333" s="26"/>
      <c r="SNK333" s="26"/>
      <c r="SNM333" s="26"/>
      <c r="SNO333" s="26"/>
      <c r="SNQ333" s="26"/>
      <c r="SNS333" s="26"/>
      <c r="SNU333" s="26"/>
      <c r="SNW333" s="26"/>
      <c r="SNY333" s="26"/>
      <c r="SOA333" s="26"/>
      <c r="SOC333" s="26"/>
      <c r="SOE333" s="26"/>
      <c r="SOG333" s="26"/>
      <c r="SOI333" s="26"/>
      <c r="SOK333" s="26"/>
      <c r="SOM333" s="26"/>
      <c r="SOO333" s="26"/>
      <c r="SOQ333" s="26"/>
      <c r="SOS333" s="26"/>
      <c r="SOU333" s="26"/>
      <c r="SOW333" s="26"/>
      <c r="SOY333" s="26"/>
      <c r="SPA333" s="26"/>
      <c r="SPC333" s="26"/>
      <c r="SPE333" s="26"/>
      <c r="SPG333" s="26"/>
      <c r="SPI333" s="26"/>
      <c r="SPK333" s="26"/>
      <c r="SPM333" s="26"/>
      <c r="SPO333" s="26"/>
      <c r="SPQ333" s="26"/>
      <c r="SPS333" s="26"/>
      <c r="SPU333" s="26"/>
      <c r="SPW333" s="26"/>
      <c r="SPY333" s="26"/>
      <c r="SQA333" s="26"/>
      <c r="SQC333" s="26"/>
      <c r="SQE333" s="26"/>
      <c r="SQG333" s="26"/>
      <c r="SQI333" s="26"/>
      <c r="SQK333" s="26"/>
      <c r="SQM333" s="26"/>
      <c r="SQO333" s="26"/>
      <c r="SQQ333" s="26"/>
      <c r="SQS333" s="26"/>
      <c r="SQU333" s="26"/>
      <c r="SQW333" s="26"/>
      <c r="SQY333" s="26"/>
      <c r="SRA333" s="26"/>
      <c r="SRC333" s="26"/>
      <c r="SRE333" s="26"/>
      <c r="SRG333" s="26"/>
      <c r="SRI333" s="26"/>
      <c r="SRK333" s="26"/>
      <c r="SRM333" s="26"/>
      <c r="SRO333" s="26"/>
      <c r="SRQ333" s="26"/>
      <c r="SRS333" s="26"/>
      <c r="SRU333" s="26"/>
      <c r="SRW333" s="26"/>
      <c r="SRY333" s="26"/>
      <c r="SSA333" s="26"/>
      <c r="SSC333" s="26"/>
      <c r="SSE333" s="26"/>
      <c r="SSG333" s="26"/>
      <c r="SSI333" s="26"/>
      <c r="SSK333" s="26"/>
      <c r="SSM333" s="26"/>
      <c r="SSO333" s="26"/>
      <c r="SSQ333" s="26"/>
      <c r="SSS333" s="26"/>
      <c r="SSU333" s="26"/>
      <c r="SSW333" s="26"/>
      <c r="SSY333" s="26"/>
      <c r="STA333" s="26"/>
      <c r="STC333" s="26"/>
      <c r="STE333" s="26"/>
      <c r="STG333" s="26"/>
      <c r="STI333" s="26"/>
      <c r="STK333" s="26"/>
      <c r="STM333" s="26"/>
      <c r="STO333" s="26"/>
      <c r="STQ333" s="26"/>
      <c r="STS333" s="26"/>
      <c r="STU333" s="26"/>
      <c r="STW333" s="26"/>
      <c r="STY333" s="26"/>
      <c r="SUA333" s="26"/>
      <c r="SUC333" s="26"/>
      <c r="SUE333" s="26"/>
      <c r="SUG333" s="26"/>
      <c r="SUI333" s="26"/>
      <c r="SUK333" s="26"/>
      <c r="SUM333" s="26"/>
      <c r="SUO333" s="26"/>
      <c r="SUQ333" s="26"/>
      <c r="SUS333" s="26"/>
      <c r="SUU333" s="26"/>
      <c r="SUW333" s="26"/>
      <c r="SUY333" s="26"/>
      <c r="SVA333" s="26"/>
      <c r="SVC333" s="26"/>
      <c r="SVE333" s="26"/>
      <c r="SVG333" s="26"/>
      <c r="SVI333" s="26"/>
      <c r="SVK333" s="26"/>
      <c r="SVM333" s="26"/>
      <c r="SVO333" s="26"/>
      <c r="SVQ333" s="26"/>
      <c r="SVS333" s="26"/>
      <c r="SVU333" s="26"/>
      <c r="SVW333" s="26"/>
      <c r="SVY333" s="26"/>
      <c r="SWA333" s="26"/>
      <c r="SWC333" s="26"/>
      <c r="SWE333" s="26"/>
      <c r="SWG333" s="26"/>
      <c r="SWI333" s="26"/>
      <c r="SWK333" s="26"/>
      <c r="SWM333" s="26"/>
      <c r="SWO333" s="26"/>
      <c r="SWQ333" s="26"/>
      <c r="SWS333" s="26"/>
      <c r="SWU333" s="26"/>
      <c r="SWW333" s="26"/>
      <c r="SWY333" s="26"/>
      <c r="SXA333" s="26"/>
      <c r="SXC333" s="26"/>
      <c r="SXE333" s="26"/>
      <c r="SXG333" s="26"/>
      <c r="SXI333" s="26"/>
      <c r="SXK333" s="26"/>
      <c r="SXM333" s="26"/>
      <c r="SXO333" s="26"/>
      <c r="SXQ333" s="26"/>
      <c r="SXS333" s="26"/>
      <c r="SXU333" s="26"/>
      <c r="SXW333" s="26"/>
      <c r="SXY333" s="26"/>
      <c r="SYA333" s="26"/>
      <c r="SYC333" s="26"/>
      <c r="SYE333" s="26"/>
      <c r="SYG333" s="26"/>
      <c r="SYI333" s="26"/>
      <c r="SYK333" s="26"/>
      <c r="SYM333" s="26"/>
      <c r="SYO333" s="26"/>
      <c r="SYQ333" s="26"/>
      <c r="SYS333" s="26"/>
      <c r="SYU333" s="26"/>
      <c r="SYW333" s="26"/>
      <c r="SYY333" s="26"/>
      <c r="SZA333" s="26"/>
      <c r="SZC333" s="26"/>
      <c r="SZE333" s="26"/>
      <c r="SZG333" s="26"/>
      <c r="SZI333" s="26"/>
      <c r="SZK333" s="26"/>
      <c r="SZM333" s="26"/>
      <c r="SZO333" s="26"/>
      <c r="SZQ333" s="26"/>
      <c r="SZS333" s="26"/>
      <c r="SZU333" s="26"/>
      <c r="SZW333" s="26"/>
      <c r="SZY333" s="26"/>
      <c r="TAA333" s="26"/>
      <c r="TAC333" s="26"/>
      <c r="TAE333" s="26"/>
      <c r="TAG333" s="26"/>
      <c r="TAI333" s="26"/>
      <c r="TAK333" s="26"/>
      <c r="TAM333" s="26"/>
      <c r="TAO333" s="26"/>
      <c r="TAQ333" s="26"/>
      <c r="TAS333" s="26"/>
      <c r="TAU333" s="26"/>
      <c r="TAW333" s="26"/>
      <c r="TAY333" s="26"/>
      <c r="TBA333" s="26"/>
      <c r="TBC333" s="26"/>
      <c r="TBE333" s="26"/>
      <c r="TBG333" s="26"/>
      <c r="TBI333" s="26"/>
      <c r="TBK333" s="26"/>
      <c r="TBM333" s="26"/>
      <c r="TBO333" s="26"/>
      <c r="TBQ333" s="26"/>
      <c r="TBS333" s="26"/>
      <c r="TBU333" s="26"/>
      <c r="TBW333" s="26"/>
      <c r="TBY333" s="26"/>
      <c r="TCA333" s="26"/>
      <c r="TCC333" s="26"/>
      <c r="TCE333" s="26"/>
      <c r="TCG333" s="26"/>
      <c r="TCI333" s="26"/>
      <c r="TCK333" s="26"/>
      <c r="TCM333" s="26"/>
      <c r="TCO333" s="26"/>
      <c r="TCQ333" s="26"/>
      <c r="TCS333" s="26"/>
      <c r="TCU333" s="26"/>
      <c r="TCW333" s="26"/>
      <c r="TCY333" s="26"/>
      <c r="TDA333" s="26"/>
      <c r="TDC333" s="26"/>
      <c r="TDE333" s="26"/>
      <c r="TDG333" s="26"/>
      <c r="TDI333" s="26"/>
      <c r="TDK333" s="26"/>
      <c r="TDM333" s="26"/>
      <c r="TDO333" s="26"/>
      <c r="TDQ333" s="26"/>
      <c r="TDS333" s="26"/>
      <c r="TDU333" s="26"/>
      <c r="TDW333" s="26"/>
      <c r="TDY333" s="26"/>
      <c r="TEA333" s="26"/>
      <c r="TEC333" s="26"/>
      <c r="TEE333" s="26"/>
      <c r="TEG333" s="26"/>
      <c r="TEI333" s="26"/>
      <c r="TEK333" s="26"/>
      <c r="TEM333" s="26"/>
      <c r="TEO333" s="26"/>
      <c r="TEQ333" s="26"/>
      <c r="TES333" s="26"/>
      <c r="TEU333" s="26"/>
      <c r="TEW333" s="26"/>
      <c r="TEY333" s="26"/>
      <c r="TFA333" s="26"/>
      <c r="TFC333" s="26"/>
      <c r="TFE333" s="26"/>
      <c r="TFG333" s="26"/>
      <c r="TFI333" s="26"/>
      <c r="TFK333" s="26"/>
      <c r="TFM333" s="26"/>
      <c r="TFO333" s="26"/>
      <c r="TFQ333" s="26"/>
      <c r="TFS333" s="26"/>
      <c r="TFU333" s="26"/>
      <c r="TFW333" s="26"/>
      <c r="TFY333" s="26"/>
      <c r="TGA333" s="26"/>
      <c r="TGC333" s="26"/>
      <c r="TGE333" s="26"/>
      <c r="TGG333" s="26"/>
      <c r="TGI333" s="26"/>
      <c r="TGK333" s="26"/>
      <c r="TGM333" s="26"/>
      <c r="TGO333" s="26"/>
      <c r="TGQ333" s="26"/>
      <c r="TGS333" s="26"/>
      <c r="TGU333" s="26"/>
      <c r="TGW333" s="26"/>
      <c r="TGY333" s="26"/>
      <c r="THA333" s="26"/>
      <c r="THC333" s="26"/>
      <c r="THE333" s="26"/>
      <c r="THG333" s="26"/>
      <c r="THI333" s="26"/>
      <c r="THK333" s="26"/>
      <c r="THM333" s="26"/>
      <c r="THO333" s="26"/>
      <c r="THQ333" s="26"/>
      <c r="THS333" s="26"/>
      <c r="THU333" s="26"/>
      <c r="THW333" s="26"/>
      <c r="THY333" s="26"/>
      <c r="TIA333" s="26"/>
      <c r="TIC333" s="26"/>
      <c r="TIE333" s="26"/>
      <c r="TIG333" s="26"/>
      <c r="TII333" s="26"/>
      <c r="TIK333" s="26"/>
      <c r="TIM333" s="26"/>
      <c r="TIO333" s="26"/>
      <c r="TIQ333" s="26"/>
      <c r="TIS333" s="26"/>
      <c r="TIU333" s="26"/>
      <c r="TIW333" s="26"/>
      <c r="TIY333" s="26"/>
      <c r="TJA333" s="26"/>
      <c r="TJC333" s="26"/>
      <c r="TJE333" s="26"/>
      <c r="TJG333" s="26"/>
      <c r="TJI333" s="26"/>
      <c r="TJK333" s="26"/>
      <c r="TJM333" s="26"/>
      <c r="TJO333" s="26"/>
      <c r="TJQ333" s="26"/>
      <c r="TJS333" s="26"/>
      <c r="TJU333" s="26"/>
      <c r="TJW333" s="26"/>
      <c r="TJY333" s="26"/>
      <c r="TKA333" s="26"/>
      <c r="TKC333" s="26"/>
      <c r="TKE333" s="26"/>
      <c r="TKG333" s="26"/>
      <c r="TKI333" s="26"/>
      <c r="TKK333" s="26"/>
      <c r="TKM333" s="26"/>
      <c r="TKO333" s="26"/>
      <c r="TKQ333" s="26"/>
      <c r="TKS333" s="26"/>
      <c r="TKU333" s="26"/>
      <c r="TKW333" s="26"/>
      <c r="TKY333" s="26"/>
      <c r="TLA333" s="26"/>
      <c r="TLC333" s="26"/>
      <c r="TLE333" s="26"/>
      <c r="TLG333" s="26"/>
      <c r="TLI333" s="26"/>
      <c r="TLK333" s="26"/>
      <c r="TLM333" s="26"/>
      <c r="TLO333" s="26"/>
      <c r="TLQ333" s="26"/>
      <c r="TLS333" s="26"/>
      <c r="TLU333" s="26"/>
      <c r="TLW333" s="26"/>
      <c r="TLY333" s="26"/>
      <c r="TMA333" s="26"/>
      <c r="TMC333" s="26"/>
      <c r="TME333" s="26"/>
      <c r="TMG333" s="26"/>
      <c r="TMI333" s="26"/>
      <c r="TMK333" s="26"/>
      <c r="TMM333" s="26"/>
      <c r="TMO333" s="26"/>
      <c r="TMQ333" s="26"/>
      <c r="TMS333" s="26"/>
      <c r="TMU333" s="26"/>
      <c r="TMW333" s="26"/>
      <c r="TMY333" s="26"/>
      <c r="TNA333" s="26"/>
      <c r="TNC333" s="26"/>
      <c r="TNE333" s="26"/>
      <c r="TNG333" s="26"/>
      <c r="TNI333" s="26"/>
      <c r="TNK333" s="26"/>
      <c r="TNM333" s="26"/>
      <c r="TNO333" s="26"/>
      <c r="TNQ333" s="26"/>
      <c r="TNS333" s="26"/>
      <c r="TNU333" s="26"/>
      <c r="TNW333" s="26"/>
      <c r="TNY333" s="26"/>
      <c r="TOA333" s="26"/>
      <c r="TOC333" s="26"/>
      <c r="TOE333" s="26"/>
      <c r="TOG333" s="26"/>
      <c r="TOI333" s="26"/>
      <c r="TOK333" s="26"/>
      <c r="TOM333" s="26"/>
      <c r="TOO333" s="26"/>
      <c r="TOQ333" s="26"/>
      <c r="TOS333" s="26"/>
      <c r="TOU333" s="26"/>
      <c r="TOW333" s="26"/>
      <c r="TOY333" s="26"/>
      <c r="TPA333" s="26"/>
      <c r="TPC333" s="26"/>
      <c r="TPE333" s="26"/>
      <c r="TPG333" s="26"/>
      <c r="TPI333" s="26"/>
      <c r="TPK333" s="26"/>
      <c r="TPM333" s="26"/>
      <c r="TPO333" s="26"/>
      <c r="TPQ333" s="26"/>
      <c r="TPS333" s="26"/>
      <c r="TPU333" s="26"/>
      <c r="TPW333" s="26"/>
      <c r="TPY333" s="26"/>
      <c r="TQA333" s="26"/>
      <c r="TQC333" s="26"/>
      <c r="TQE333" s="26"/>
      <c r="TQG333" s="26"/>
      <c r="TQI333" s="26"/>
      <c r="TQK333" s="26"/>
      <c r="TQM333" s="26"/>
      <c r="TQO333" s="26"/>
      <c r="TQQ333" s="26"/>
      <c r="TQS333" s="26"/>
      <c r="TQU333" s="26"/>
      <c r="TQW333" s="26"/>
      <c r="TQY333" s="26"/>
      <c r="TRA333" s="26"/>
      <c r="TRC333" s="26"/>
      <c r="TRE333" s="26"/>
      <c r="TRG333" s="26"/>
      <c r="TRI333" s="26"/>
      <c r="TRK333" s="26"/>
      <c r="TRM333" s="26"/>
      <c r="TRO333" s="26"/>
      <c r="TRQ333" s="26"/>
      <c r="TRS333" s="26"/>
      <c r="TRU333" s="26"/>
      <c r="TRW333" s="26"/>
      <c r="TRY333" s="26"/>
      <c r="TSA333" s="26"/>
      <c r="TSC333" s="26"/>
      <c r="TSE333" s="26"/>
      <c r="TSG333" s="26"/>
      <c r="TSI333" s="26"/>
      <c r="TSK333" s="26"/>
      <c r="TSM333" s="26"/>
      <c r="TSO333" s="26"/>
      <c r="TSQ333" s="26"/>
      <c r="TSS333" s="26"/>
      <c r="TSU333" s="26"/>
      <c r="TSW333" s="26"/>
      <c r="TSY333" s="26"/>
      <c r="TTA333" s="26"/>
      <c r="TTC333" s="26"/>
      <c r="TTE333" s="26"/>
      <c r="TTG333" s="26"/>
      <c r="TTI333" s="26"/>
      <c r="TTK333" s="26"/>
      <c r="TTM333" s="26"/>
      <c r="TTO333" s="26"/>
      <c r="TTQ333" s="26"/>
      <c r="TTS333" s="26"/>
      <c r="TTU333" s="26"/>
      <c r="TTW333" s="26"/>
      <c r="TTY333" s="26"/>
      <c r="TUA333" s="26"/>
      <c r="TUC333" s="26"/>
      <c r="TUE333" s="26"/>
      <c r="TUG333" s="26"/>
      <c r="TUI333" s="26"/>
      <c r="TUK333" s="26"/>
      <c r="TUM333" s="26"/>
      <c r="TUO333" s="26"/>
      <c r="TUQ333" s="26"/>
      <c r="TUS333" s="26"/>
      <c r="TUU333" s="26"/>
      <c r="TUW333" s="26"/>
      <c r="TUY333" s="26"/>
      <c r="TVA333" s="26"/>
      <c r="TVC333" s="26"/>
      <c r="TVE333" s="26"/>
      <c r="TVG333" s="26"/>
      <c r="TVI333" s="26"/>
      <c r="TVK333" s="26"/>
      <c r="TVM333" s="26"/>
      <c r="TVO333" s="26"/>
      <c r="TVQ333" s="26"/>
      <c r="TVS333" s="26"/>
      <c r="TVU333" s="26"/>
      <c r="TVW333" s="26"/>
      <c r="TVY333" s="26"/>
      <c r="TWA333" s="26"/>
      <c r="TWC333" s="26"/>
      <c r="TWE333" s="26"/>
      <c r="TWG333" s="26"/>
      <c r="TWI333" s="26"/>
      <c r="TWK333" s="26"/>
      <c r="TWM333" s="26"/>
      <c r="TWO333" s="26"/>
      <c r="TWQ333" s="26"/>
      <c r="TWS333" s="26"/>
      <c r="TWU333" s="26"/>
      <c r="TWW333" s="26"/>
      <c r="TWY333" s="26"/>
      <c r="TXA333" s="26"/>
      <c r="TXC333" s="26"/>
      <c r="TXE333" s="26"/>
      <c r="TXG333" s="26"/>
      <c r="TXI333" s="26"/>
      <c r="TXK333" s="26"/>
      <c r="TXM333" s="26"/>
      <c r="TXO333" s="26"/>
      <c r="TXQ333" s="26"/>
      <c r="TXS333" s="26"/>
      <c r="TXU333" s="26"/>
      <c r="TXW333" s="26"/>
      <c r="TXY333" s="26"/>
      <c r="TYA333" s="26"/>
      <c r="TYC333" s="26"/>
      <c r="TYE333" s="26"/>
      <c r="TYG333" s="26"/>
      <c r="TYI333" s="26"/>
      <c r="TYK333" s="26"/>
      <c r="TYM333" s="26"/>
      <c r="TYO333" s="26"/>
      <c r="TYQ333" s="26"/>
      <c r="TYS333" s="26"/>
      <c r="TYU333" s="26"/>
      <c r="TYW333" s="26"/>
      <c r="TYY333" s="26"/>
      <c r="TZA333" s="26"/>
      <c r="TZC333" s="26"/>
      <c r="TZE333" s="26"/>
      <c r="TZG333" s="26"/>
      <c r="TZI333" s="26"/>
      <c r="TZK333" s="26"/>
      <c r="TZM333" s="26"/>
      <c r="TZO333" s="26"/>
      <c r="TZQ333" s="26"/>
      <c r="TZS333" s="26"/>
      <c r="TZU333" s="26"/>
      <c r="TZW333" s="26"/>
      <c r="TZY333" s="26"/>
      <c r="UAA333" s="26"/>
      <c r="UAC333" s="26"/>
      <c r="UAE333" s="26"/>
      <c r="UAG333" s="26"/>
      <c r="UAI333" s="26"/>
      <c r="UAK333" s="26"/>
      <c r="UAM333" s="26"/>
      <c r="UAO333" s="26"/>
      <c r="UAQ333" s="26"/>
      <c r="UAS333" s="26"/>
      <c r="UAU333" s="26"/>
      <c r="UAW333" s="26"/>
      <c r="UAY333" s="26"/>
      <c r="UBA333" s="26"/>
      <c r="UBC333" s="26"/>
      <c r="UBE333" s="26"/>
      <c r="UBG333" s="26"/>
      <c r="UBI333" s="26"/>
      <c r="UBK333" s="26"/>
      <c r="UBM333" s="26"/>
      <c r="UBO333" s="26"/>
      <c r="UBQ333" s="26"/>
      <c r="UBS333" s="26"/>
      <c r="UBU333" s="26"/>
      <c r="UBW333" s="26"/>
      <c r="UBY333" s="26"/>
      <c r="UCA333" s="26"/>
      <c r="UCC333" s="26"/>
      <c r="UCE333" s="26"/>
      <c r="UCG333" s="26"/>
      <c r="UCI333" s="26"/>
      <c r="UCK333" s="26"/>
      <c r="UCM333" s="26"/>
      <c r="UCO333" s="26"/>
      <c r="UCQ333" s="26"/>
      <c r="UCS333" s="26"/>
      <c r="UCU333" s="26"/>
      <c r="UCW333" s="26"/>
      <c r="UCY333" s="26"/>
      <c r="UDA333" s="26"/>
      <c r="UDC333" s="26"/>
      <c r="UDE333" s="26"/>
      <c r="UDG333" s="26"/>
      <c r="UDI333" s="26"/>
      <c r="UDK333" s="26"/>
      <c r="UDM333" s="26"/>
      <c r="UDO333" s="26"/>
      <c r="UDQ333" s="26"/>
      <c r="UDS333" s="26"/>
      <c r="UDU333" s="26"/>
      <c r="UDW333" s="26"/>
      <c r="UDY333" s="26"/>
      <c r="UEA333" s="26"/>
      <c r="UEC333" s="26"/>
      <c r="UEE333" s="26"/>
      <c r="UEG333" s="26"/>
      <c r="UEI333" s="26"/>
      <c r="UEK333" s="26"/>
      <c r="UEM333" s="26"/>
      <c r="UEO333" s="26"/>
      <c r="UEQ333" s="26"/>
      <c r="UES333" s="26"/>
      <c r="UEU333" s="26"/>
      <c r="UEW333" s="26"/>
      <c r="UEY333" s="26"/>
      <c r="UFA333" s="26"/>
      <c r="UFC333" s="26"/>
      <c r="UFE333" s="26"/>
      <c r="UFG333" s="26"/>
      <c r="UFI333" s="26"/>
      <c r="UFK333" s="26"/>
      <c r="UFM333" s="26"/>
      <c r="UFO333" s="26"/>
      <c r="UFQ333" s="26"/>
      <c r="UFS333" s="26"/>
      <c r="UFU333" s="26"/>
      <c r="UFW333" s="26"/>
      <c r="UFY333" s="26"/>
      <c r="UGA333" s="26"/>
      <c r="UGC333" s="26"/>
      <c r="UGE333" s="26"/>
      <c r="UGG333" s="26"/>
      <c r="UGI333" s="26"/>
      <c r="UGK333" s="26"/>
      <c r="UGM333" s="26"/>
      <c r="UGO333" s="26"/>
      <c r="UGQ333" s="26"/>
      <c r="UGS333" s="26"/>
      <c r="UGU333" s="26"/>
      <c r="UGW333" s="26"/>
      <c r="UGY333" s="26"/>
      <c r="UHA333" s="26"/>
      <c r="UHC333" s="26"/>
      <c r="UHE333" s="26"/>
      <c r="UHG333" s="26"/>
      <c r="UHI333" s="26"/>
      <c r="UHK333" s="26"/>
      <c r="UHM333" s="26"/>
      <c r="UHO333" s="26"/>
      <c r="UHQ333" s="26"/>
      <c r="UHS333" s="26"/>
      <c r="UHU333" s="26"/>
      <c r="UHW333" s="26"/>
      <c r="UHY333" s="26"/>
      <c r="UIA333" s="26"/>
      <c r="UIC333" s="26"/>
      <c r="UIE333" s="26"/>
      <c r="UIG333" s="26"/>
      <c r="UII333" s="26"/>
      <c r="UIK333" s="26"/>
      <c r="UIM333" s="26"/>
      <c r="UIO333" s="26"/>
      <c r="UIQ333" s="26"/>
      <c r="UIS333" s="26"/>
      <c r="UIU333" s="26"/>
      <c r="UIW333" s="26"/>
      <c r="UIY333" s="26"/>
      <c r="UJA333" s="26"/>
      <c r="UJC333" s="26"/>
      <c r="UJE333" s="26"/>
      <c r="UJG333" s="26"/>
      <c r="UJI333" s="26"/>
      <c r="UJK333" s="26"/>
      <c r="UJM333" s="26"/>
      <c r="UJO333" s="26"/>
      <c r="UJQ333" s="26"/>
      <c r="UJS333" s="26"/>
      <c r="UJU333" s="26"/>
      <c r="UJW333" s="26"/>
      <c r="UJY333" s="26"/>
      <c r="UKA333" s="26"/>
      <c r="UKC333" s="26"/>
      <c r="UKE333" s="26"/>
      <c r="UKG333" s="26"/>
      <c r="UKI333" s="26"/>
      <c r="UKK333" s="26"/>
      <c r="UKM333" s="26"/>
      <c r="UKO333" s="26"/>
      <c r="UKQ333" s="26"/>
      <c r="UKS333" s="26"/>
      <c r="UKU333" s="26"/>
      <c r="UKW333" s="26"/>
      <c r="UKY333" s="26"/>
      <c r="ULA333" s="26"/>
      <c r="ULC333" s="26"/>
      <c r="ULE333" s="26"/>
      <c r="ULG333" s="26"/>
      <c r="ULI333" s="26"/>
      <c r="ULK333" s="26"/>
      <c r="ULM333" s="26"/>
      <c r="ULO333" s="26"/>
      <c r="ULQ333" s="26"/>
      <c r="ULS333" s="26"/>
      <c r="ULU333" s="26"/>
      <c r="ULW333" s="26"/>
      <c r="ULY333" s="26"/>
      <c r="UMA333" s="26"/>
      <c r="UMC333" s="26"/>
      <c r="UME333" s="26"/>
      <c r="UMG333" s="26"/>
      <c r="UMI333" s="26"/>
      <c r="UMK333" s="26"/>
      <c r="UMM333" s="26"/>
      <c r="UMO333" s="26"/>
      <c r="UMQ333" s="26"/>
      <c r="UMS333" s="26"/>
      <c r="UMU333" s="26"/>
      <c r="UMW333" s="26"/>
      <c r="UMY333" s="26"/>
      <c r="UNA333" s="26"/>
      <c r="UNC333" s="26"/>
      <c r="UNE333" s="26"/>
      <c r="UNG333" s="26"/>
      <c r="UNI333" s="26"/>
      <c r="UNK333" s="26"/>
      <c r="UNM333" s="26"/>
      <c r="UNO333" s="26"/>
      <c r="UNQ333" s="26"/>
      <c r="UNS333" s="26"/>
      <c r="UNU333" s="26"/>
      <c r="UNW333" s="26"/>
      <c r="UNY333" s="26"/>
      <c r="UOA333" s="26"/>
      <c r="UOC333" s="26"/>
      <c r="UOE333" s="26"/>
      <c r="UOG333" s="26"/>
      <c r="UOI333" s="26"/>
      <c r="UOK333" s="26"/>
      <c r="UOM333" s="26"/>
      <c r="UOO333" s="26"/>
      <c r="UOQ333" s="26"/>
      <c r="UOS333" s="26"/>
      <c r="UOU333" s="26"/>
      <c r="UOW333" s="26"/>
      <c r="UOY333" s="26"/>
      <c r="UPA333" s="26"/>
      <c r="UPC333" s="26"/>
      <c r="UPE333" s="26"/>
      <c r="UPG333" s="26"/>
      <c r="UPI333" s="26"/>
      <c r="UPK333" s="26"/>
      <c r="UPM333" s="26"/>
      <c r="UPO333" s="26"/>
      <c r="UPQ333" s="26"/>
      <c r="UPS333" s="26"/>
      <c r="UPU333" s="26"/>
      <c r="UPW333" s="26"/>
      <c r="UPY333" s="26"/>
      <c r="UQA333" s="26"/>
      <c r="UQC333" s="26"/>
      <c r="UQE333" s="26"/>
      <c r="UQG333" s="26"/>
      <c r="UQI333" s="26"/>
      <c r="UQK333" s="26"/>
      <c r="UQM333" s="26"/>
      <c r="UQO333" s="26"/>
      <c r="UQQ333" s="26"/>
      <c r="UQS333" s="26"/>
      <c r="UQU333" s="26"/>
      <c r="UQW333" s="26"/>
      <c r="UQY333" s="26"/>
      <c r="URA333" s="26"/>
      <c r="URC333" s="26"/>
      <c r="URE333" s="26"/>
      <c r="URG333" s="26"/>
      <c r="URI333" s="26"/>
      <c r="URK333" s="26"/>
      <c r="URM333" s="26"/>
      <c r="URO333" s="26"/>
      <c r="URQ333" s="26"/>
      <c r="URS333" s="26"/>
      <c r="URU333" s="26"/>
      <c r="URW333" s="26"/>
      <c r="URY333" s="26"/>
      <c r="USA333" s="26"/>
      <c r="USC333" s="26"/>
      <c r="USE333" s="26"/>
      <c r="USG333" s="26"/>
      <c r="USI333" s="26"/>
      <c r="USK333" s="26"/>
      <c r="USM333" s="26"/>
      <c r="USO333" s="26"/>
      <c r="USQ333" s="26"/>
      <c r="USS333" s="26"/>
      <c r="USU333" s="26"/>
      <c r="USW333" s="26"/>
      <c r="USY333" s="26"/>
      <c r="UTA333" s="26"/>
      <c r="UTC333" s="26"/>
      <c r="UTE333" s="26"/>
      <c r="UTG333" s="26"/>
      <c r="UTI333" s="26"/>
      <c r="UTK333" s="26"/>
      <c r="UTM333" s="26"/>
      <c r="UTO333" s="26"/>
      <c r="UTQ333" s="26"/>
      <c r="UTS333" s="26"/>
      <c r="UTU333" s="26"/>
      <c r="UTW333" s="26"/>
      <c r="UTY333" s="26"/>
      <c r="UUA333" s="26"/>
      <c r="UUC333" s="26"/>
      <c r="UUE333" s="26"/>
      <c r="UUG333" s="26"/>
      <c r="UUI333" s="26"/>
      <c r="UUK333" s="26"/>
      <c r="UUM333" s="26"/>
      <c r="UUO333" s="26"/>
      <c r="UUQ333" s="26"/>
      <c r="UUS333" s="26"/>
      <c r="UUU333" s="26"/>
      <c r="UUW333" s="26"/>
      <c r="UUY333" s="26"/>
      <c r="UVA333" s="26"/>
      <c r="UVC333" s="26"/>
      <c r="UVE333" s="26"/>
      <c r="UVG333" s="26"/>
      <c r="UVI333" s="26"/>
      <c r="UVK333" s="26"/>
      <c r="UVM333" s="26"/>
      <c r="UVO333" s="26"/>
      <c r="UVQ333" s="26"/>
      <c r="UVS333" s="26"/>
      <c r="UVU333" s="26"/>
      <c r="UVW333" s="26"/>
      <c r="UVY333" s="26"/>
      <c r="UWA333" s="26"/>
      <c r="UWC333" s="26"/>
      <c r="UWE333" s="26"/>
      <c r="UWG333" s="26"/>
      <c r="UWI333" s="26"/>
      <c r="UWK333" s="26"/>
      <c r="UWM333" s="26"/>
      <c r="UWO333" s="26"/>
      <c r="UWQ333" s="26"/>
      <c r="UWS333" s="26"/>
      <c r="UWU333" s="26"/>
      <c r="UWW333" s="26"/>
      <c r="UWY333" s="26"/>
      <c r="UXA333" s="26"/>
      <c r="UXC333" s="26"/>
      <c r="UXE333" s="26"/>
      <c r="UXG333" s="26"/>
      <c r="UXI333" s="26"/>
      <c r="UXK333" s="26"/>
      <c r="UXM333" s="26"/>
      <c r="UXO333" s="26"/>
      <c r="UXQ333" s="26"/>
      <c r="UXS333" s="26"/>
      <c r="UXU333" s="26"/>
      <c r="UXW333" s="26"/>
      <c r="UXY333" s="26"/>
      <c r="UYA333" s="26"/>
      <c r="UYC333" s="26"/>
      <c r="UYE333" s="26"/>
      <c r="UYG333" s="26"/>
      <c r="UYI333" s="26"/>
      <c r="UYK333" s="26"/>
      <c r="UYM333" s="26"/>
      <c r="UYO333" s="26"/>
      <c r="UYQ333" s="26"/>
      <c r="UYS333" s="26"/>
      <c r="UYU333" s="26"/>
      <c r="UYW333" s="26"/>
      <c r="UYY333" s="26"/>
      <c r="UZA333" s="26"/>
      <c r="UZC333" s="26"/>
      <c r="UZE333" s="26"/>
      <c r="UZG333" s="26"/>
      <c r="UZI333" s="26"/>
      <c r="UZK333" s="26"/>
      <c r="UZM333" s="26"/>
      <c r="UZO333" s="26"/>
      <c r="UZQ333" s="26"/>
      <c r="UZS333" s="26"/>
      <c r="UZU333" s="26"/>
      <c r="UZW333" s="26"/>
      <c r="UZY333" s="26"/>
      <c r="VAA333" s="26"/>
      <c r="VAC333" s="26"/>
      <c r="VAE333" s="26"/>
      <c r="VAG333" s="26"/>
      <c r="VAI333" s="26"/>
      <c r="VAK333" s="26"/>
      <c r="VAM333" s="26"/>
      <c r="VAO333" s="26"/>
      <c r="VAQ333" s="26"/>
      <c r="VAS333" s="26"/>
      <c r="VAU333" s="26"/>
      <c r="VAW333" s="26"/>
      <c r="VAY333" s="26"/>
      <c r="VBA333" s="26"/>
      <c r="VBC333" s="26"/>
      <c r="VBE333" s="26"/>
      <c r="VBG333" s="26"/>
      <c r="VBI333" s="26"/>
      <c r="VBK333" s="26"/>
      <c r="VBM333" s="26"/>
      <c r="VBO333" s="26"/>
      <c r="VBQ333" s="26"/>
      <c r="VBS333" s="26"/>
      <c r="VBU333" s="26"/>
      <c r="VBW333" s="26"/>
      <c r="VBY333" s="26"/>
      <c r="VCA333" s="26"/>
      <c r="VCC333" s="26"/>
      <c r="VCE333" s="26"/>
      <c r="VCG333" s="26"/>
      <c r="VCI333" s="26"/>
      <c r="VCK333" s="26"/>
      <c r="VCM333" s="26"/>
      <c r="VCO333" s="26"/>
      <c r="VCQ333" s="26"/>
      <c r="VCS333" s="26"/>
      <c r="VCU333" s="26"/>
      <c r="VCW333" s="26"/>
      <c r="VCY333" s="26"/>
      <c r="VDA333" s="26"/>
      <c r="VDC333" s="26"/>
      <c r="VDE333" s="26"/>
      <c r="VDG333" s="26"/>
      <c r="VDI333" s="26"/>
      <c r="VDK333" s="26"/>
      <c r="VDM333" s="26"/>
      <c r="VDO333" s="26"/>
      <c r="VDQ333" s="26"/>
      <c r="VDS333" s="26"/>
      <c r="VDU333" s="26"/>
      <c r="VDW333" s="26"/>
      <c r="VDY333" s="26"/>
      <c r="VEA333" s="26"/>
      <c r="VEC333" s="26"/>
      <c r="VEE333" s="26"/>
      <c r="VEG333" s="26"/>
      <c r="VEI333" s="26"/>
      <c r="VEK333" s="26"/>
      <c r="VEM333" s="26"/>
      <c r="VEO333" s="26"/>
      <c r="VEQ333" s="26"/>
      <c r="VES333" s="26"/>
      <c r="VEU333" s="26"/>
      <c r="VEW333" s="26"/>
      <c r="VEY333" s="26"/>
      <c r="VFA333" s="26"/>
      <c r="VFC333" s="26"/>
      <c r="VFE333" s="26"/>
      <c r="VFG333" s="26"/>
      <c r="VFI333" s="26"/>
      <c r="VFK333" s="26"/>
      <c r="VFM333" s="26"/>
      <c r="VFO333" s="26"/>
      <c r="VFQ333" s="26"/>
      <c r="VFS333" s="26"/>
      <c r="VFU333" s="26"/>
      <c r="VFW333" s="26"/>
      <c r="VFY333" s="26"/>
      <c r="VGA333" s="26"/>
      <c r="VGC333" s="26"/>
      <c r="VGE333" s="26"/>
      <c r="VGG333" s="26"/>
      <c r="VGI333" s="26"/>
      <c r="VGK333" s="26"/>
      <c r="VGM333" s="26"/>
      <c r="VGO333" s="26"/>
      <c r="VGQ333" s="26"/>
      <c r="VGS333" s="26"/>
      <c r="VGU333" s="26"/>
      <c r="VGW333" s="26"/>
      <c r="VGY333" s="26"/>
      <c r="VHA333" s="26"/>
      <c r="VHC333" s="26"/>
      <c r="VHE333" s="26"/>
      <c r="VHG333" s="26"/>
      <c r="VHI333" s="26"/>
      <c r="VHK333" s="26"/>
      <c r="VHM333" s="26"/>
      <c r="VHO333" s="26"/>
      <c r="VHQ333" s="26"/>
      <c r="VHS333" s="26"/>
      <c r="VHU333" s="26"/>
      <c r="VHW333" s="26"/>
      <c r="VHY333" s="26"/>
      <c r="VIA333" s="26"/>
      <c r="VIC333" s="26"/>
      <c r="VIE333" s="26"/>
      <c r="VIG333" s="26"/>
      <c r="VII333" s="26"/>
      <c r="VIK333" s="26"/>
      <c r="VIM333" s="26"/>
      <c r="VIO333" s="26"/>
      <c r="VIQ333" s="26"/>
      <c r="VIS333" s="26"/>
      <c r="VIU333" s="26"/>
      <c r="VIW333" s="26"/>
      <c r="VIY333" s="26"/>
      <c r="VJA333" s="26"/>
      <c r="VJC333" s="26"/>
      <c r="VJE333" s="26"/>
      <c r="VJG333" s="26"/>
      <c r="VJI333" s="26"/>
      <c r="VJK333" s="26"/>
      <c r="VJM333" s="26"/>
      <c r="VJO333" s="26"/>
      <c r="VJQ333" s="26"/>
      <c r="VJS333" s="26"/>
      <c r="VJU333" s="26"/>
      <c r="VJW333" s="26"/>
      <c r="VJY333" s="26"/>
      <c r="VKA333" s="26"/>
      <c r="VKC333" s="26"/>
      <c r="VKE333" s="26"/>
      <c r="VKG333" s="26"/>
      <c r="VKI333" s="26"/>
      <c r="VKK333" s="26"/>
      <c r="VKM333" s="26"/>
      <c r="VKO333" s="26"/>
      <c r="VKQ333" s="26"/>
      <c r="VKS333" s="26"/>
      <c r="VKU333" s="26"/>
      <c r="VKW333" s="26"/>
      <c r="VKY333" s="26"/>
      <c r="VLA333" s="26"/>
      <c r="VLC333" s="26"/>
      <c r="VLE333" s="26"/>
      <c r="VLG333" s="26"/>
      <c r="VLI333" s="26"/>
      <c r="VLK333" s="26"/>
      <c r="VLM333" s="26"/>
      <c r="VLO333" s="26"/>
      <c r="VLQ333" s="26"/>
      <c r="VLS333" s="26"/>
      <c r="VLU333" s="26"/>
      <c r="VLW333" s="26"/>
      <c r="VLY333" s="26"/>
      <c r="VMA333" s="26"/>
      <c r="VMC333" s="26"/>
      <c r="VME333" s="26"/>
      <c r="VMG333" s="26"/>
      <c r="VMI333" s="26"/>
      <c r="VMK333" s="26"/>
      <c r="VMM333" s="26"/>
      <c r="VMO333" s="26"/>
      <c r="VMQ333" s="26"/>
      <c r="VMS333" s="26"/>
      <c r="VMU333" s="26"/>
      <c r="VMW333" s="26"/>
      <c r="VMY333" s="26"/>
      <c r="VNA333" s="26"/>
      <c r="VNC333" s="26"/>
      <c r="VNE333" s="26"/>
      <c r="VNG333" s="26"/>
      <c r="VNI333" s="26"/>
      <c r="VNK333" s="26"/>
      <c r="VNM333" s="26"/>
      <c r="VNO333" s="26"/>
      <c r="VNQ333" s="26"/>
      <c r="VNS333" s="26"/>
      <c r="VNU333" s="26"/>
      <c r="VNW333" s="26"/>
      <c r="VNY333" s="26"/>
      <c r="VOA333" s="26"/>
      <c r="VOC333" s="26"/>
      <c r="VOE333" s="26"/>
      <c r="VOG333" s="26"/>
      <c r="VOI333" s="26"/>
      <c r="VOK333" s="26"/>
      <c r="VOM333" s="26"/>
      <c r="VOO333" s="26"/>
      <c r="VOQ333" s="26"/>
      <c r="VOS333" s="26"/>
      <c r="VOU333" s="26"/>
      <c r="VOW333" s="26"/>
      <c r="VOY333" s="26"/>
      <c r="VPA333" s="26"/>
      <c r="VPC333" s="26"/>
      <c r="VPE333" s="26"/>
      <c r="VPG333" s="26"/>
      <c r="VPI333" s="26"/>
      <c r="VPK333" s="26"/>
      <c r="VPM333" s="26"/>
      <c r="VPO333" s="26"/>
      <c r="VPQ333" s="26"/>
      <c r="VPS333" s="26"/>
      <c r="VPU333" s="26"/>
      <c r="VPW333" s="26"/>
      <c r="VPY333" s="26"/>
      <c r="VQA333" s="26"/>
      <c r="VQC333" s="26"/>
      <c r="VQE333" s="26"/>
      <c r="VQG333" s="26"/>
      <c r="VQI333" s="26"/>
      <c r="VQK333" s="26"/>
      <c r="VQM333" s="26"/>
      <c r="VQO333" s="26"/>
      <c r="VQQ333" s="26"/>
      <c r="VQS333" s="26"/>
      <c r="VQU333" s="26"/>
      <c r="VQW333" s="26"/>
      <c r="VQY333" s="26"/>
      <c r="VRA333" s="26"/>
      <c r="VRC333" s="26"/>
      <c r="VRE333" s="26"/>
      <c r="VRG333" s="26"/>
      <c r="VRI333" s="26"/>
      <c r="VRK333" s="26"/>
      <c r="VRM333" s="26"/>
      <c r="VRO333" s="26"/>
      <c r="VRQ333" s="26"/>
      <c r="VRS333" s="26"/>
      <c r="VRU333" s="26"/>
      <c r="VRW333" s="26"/>
      <c r="VRY333" s="26"/>
      <c r="VSA333" s="26"/>
      <c r="VSC333" s="26"/>
      <c r="VSE333" s="26"/>
      <c r="VSG333" s="26"/>
      <c r="VSI333" s="26"/>
      <c r="VSK333" s="26"/>
      <c r="VSM333" s="26"/>
      <c r="VSO333" s="26"/>
      <c r="VSQ333" s="26"/>
      <c r="VSS333" s="26"/>
      <c r="VSU333" s="26"/>
      <c r="VSW333" s="26"/>
      <c r="VSY333" s="26"/>
      <c r="VTA333" s="26"/>
      <c r="VTC333" s="26"/>
      <c r="VTE333" s="26"/>
      <c r="VTG333" s="26"/>
      <c r="VTI333" s="26"/>
      <c r="VTK333" s="26"/>
      <c r="VTM333" s="26"/>
      <c r="VTO333" s="26"/>
      <c r="VTQ333" s="26"/>
      <c r="VTS333" s="26"/>
      <c r="VTU333" s="26"/>
      <c r="VTW333" s="26"/>
      <c r="VTY333" s="26"/>
      <c r="VUA333" s="26"/>
      <c r="VUC333" s="26"/>
      <c r="VUE333" s="26"/>
      <c r="VUG333" s="26"/>
      <c r="VUI333" s="26"/>
      <c r="VUK333" s="26"/>
      <c r="VUM333" s="26"/>
      <c r="VUO333" s="26"/>
      <c r="VUQ333" s="26"/>
      <c r="VUS333" s="26"/>
      <c r="VUU333" s="26"/>
      <c r="VUW333" s="26"/>
      <c r="VUY333" s="26"/>
      <c r="VVA333" s="26"/>
      <c r="VVC333" s="26"/>
      <c r="VVE333" s="26"/>
      <c r="VVG333" s="26"/>
      <c r="VVI333" s="26"/>
      <c r="VVK333" s="26"/>
      <c r="VVM333" s="26"/>
      <c r="VVO333" s="26"/>
      <c r="VVQ333" s="26"/>
      <c r="VVS333" s="26"/>
      <c r="VVU333" s="26"/>
      <c r="VVW333" s="26"/>
      <c r="VVY333" s="26"/>
      <c r="VWA333" s="26"/>
      <c r="VWC333" s="26"/>
      <c r="VWE333" s="26"/>
      <c r="VWG333" s="26"/>
      <c r="VWI333" s="26"/>
      <c r="VWK333" s="26"/>
      <c r="VWM333" s="26"/>
      <c r="VWO333" s="26"/>
      <c r="VWQ333" s="26"/>
      <c r="VWS333" s="26"/>
      <c r="VWU333" s="26"/>
      <c r="VWW333" s="26"/>
      <c r="VWY333" s="26"/>
      <c r="VXA333" s="26"/>
      <c r="VXC333" s="26"/>
      <c r="VXE333" s="26"/>
      <c r="VXG333" s="26"/>
      <c r="VXI333" s="26"/>
      <c r="VXK333" s="26"/>
      <c r="VXM333" s="26"/>
      <c r="VXO333" s="26"/>
      <c r="VXQ333" s="26"/>
      <c r="VXS333" s="26"/>
      <c r="VXU333" s="26"/>
      <c r="VXW333" s="26"/>
      <c r="VXY333" s="26"/>
      <c r="VYA333" s="26"/>
      <c r="VYC333" s="26"/>
      <c r="VYE333" s="26"/>
      <c r="VYG333" s="26"/>
      <c r="VYI333" s="26"/>
      <c r="VYK333" s="26"/>
      <c r="VYM333" s="26"/>
      <c r="VYO333" s="26"/>
      <c r="VYQ333" s="26"/>
      <c r="VYS333" s="26"/>
      <c r="VYU333" s="26"/>
      <c r="VYW333" s="26"/>
      <c r="VYY333" s="26"/>
      <c r="VZA333" s="26"/>
      <c r="VZC333" s="26"/>
      <c r="VZE333" s="26"/>
      <c r="VZG333" s="26"/>
      <c r="VZI333" s="26"/>
      <c r="VZK333" s="26"/>
      <c r="VZM333" s="26"/>
      <c r="VZO333" s="26"/>
      <c r="VZQ333" s="26"/>
      <c r="VZS333" s="26"/>
      <c r="VZU333" s="26"/>
      <c r="VZW333" s="26"/>
      <c r="VZY333" s="26"/>
      <c r="WAA333" s="26"/>
      <c r="WAC333" s="26"/>
      <c r="WAE333" s="26"/>
      <c r="WAG333" s="26"/>
      <c r="WAI333" s="26"/>
      <c r="WAK333" s="26"/>
      <c r="WAM333" s="26"/>
      <c r="WAO333" s="26"/>
      <c r="WAQ333" s="26"/>
      <c r="WAS333" s="26"/>
      <c r="WAU333" s="26"/>
      <c r="WAW333" s="26"/>
      <c r="WAY333" s="26"/>
      <c r="WBA333" s="26"/>
      <c r="WBC333" s="26"/>
      <c r="WBE333" s="26"/>
      <c r="WBG333" s="26"/>
      <c r="WBI333" s="26"/>
      <c r="WBK333" s="26"/>
      <c r="WBM333" s="26"/>
      <c r="WBO333" s="26"/>
      <c r="WBQ333" s="26"/>
      <c r="WBS333" s="26"/>
      <c r="WBU333" s="26"/>
      <c r="WBW333" s="26"/>
      <c r="WBY333" s="26"/>
      <c r="WCA333" s="26"/>
      <c r="WCC333" s="26"/>
      <c r="WCE333" s="26"/>
      <c r="WCG333" s="26"/>
      <c r="WCI333" s="26"/>
      <c r="WCK333" s="26"/>
      <c r="WCM333" s="26"/>
      <c r="WCO333" s="26"/>
      <c r="WCQ333" s="26"/>
      <c r="WCS333" s="26"/>
      <c r="WCU333" s="26"/>
      <c r="WCW333" s="26"/>
      <c r="WCY333" s="26"/>
      <c r="WDA333" s="26"/>
      <c r="WDC333" s="26"/>
      <c r="WDE333" s="26"/>
      <c r="WDG333" s="26"/>
      <c r="WDI333" s="26"/>
      <c r="WDK333" s="26"/>
      <c r="WDM333" s="26"/>
      <c r="WDO333" s="26"/>
      <c r="WDQ333" s="26"/>
      <c r="WDS333" s="26"/>
      <c r="WDU333" s="26"/>
      <c r="WDW333" s="26"/>
      <c r="WDY333" s="26"/>
      <c r="WEA333" s="26"/>
      <c r="WEC333" s="26"/>
      <c r="WEE333" s="26"/>
      <c r="WEG333" s="26"/>
      <c r="WEI333" s="26"/>
      <c r="WEK333" s="26"/>
      <c r="WEM333" s="26"/>
      <c r="WEO333" s="26"/>
      <c r="WEQ333" s="26"/>
      <c r="WES333" s="26"/>
      <c r="WEU333" s="26"/>
      <c r="WEW333" s="26"/>
      <c r="WEY333" s="26"/>
      <c r="WFA333" s="26"/>
      <c r="WFC333" s="26"/>
      <c r="WFE333" s="26"/>
      <c r="WFG333" s="26"/>
      <c r="WFI333" s="26"/>
      <c r="WFK333" s="26"/>
      <c r="WFM333" s="26"/>
      <c r="WFO333" s="26"/>
      <c r="WFQ333" s="26"/>
      <c r="WFS333" s="26"/>
      <c r="WFU333" s="26"/>
      <c r="WFW333" s="26"/>
      <c r="WFY333" s="26"/>
      <c r="WGA333" s="26"/>
      <c r="WGC333" s="26"/>
      <c r="WGE333" s="26"/>
      <c r="WGG333" s="26"/>
      <c r="WGI333" s="26"/>
      <c r="WGK333" s="26"/>
      <c r="WGM333" s="26"/>
      <c r="WGO333" s="26"/>
      <c r="WGQ333" s="26"/>
      <c r="WGS333" s="26"/>
      <c r="WGU333" s="26"/>
      <c r="WGW333" s="26"/>
      <c r="WGY333" s="26"/>
      <c r="WHA333" s="26"/>
      <c r="WHC333" s="26"/>
      <c r="WHE333" s="26"/>
      <c r="WHG333" s="26"/>
      <c r="WHI333" s="26"/>
      <c r="WHK333" s="26"/>
      <c r="WHM333" s="26"/>
      <c r="WHO333" s="26"/>
      <c r="WHQ333" s="26"/>
      <c r="WHS333" s="26"/>
      <c r="WHU333" s="26"/>
      <c r="WHW333" s="26"/>
      <c r="WHY333" s="26"/>
      <c r="WIA333" s="26"/>
      <c r="WIC333" s="26"/>
      <c r="WIE333" s="26"/>
      <c r="WIG333" s="26"/>
      <c r="WII333" s="26"/>
      <c r="WIK333" s="26"/>
      <c r="WIM333" s="26"/>
      <c r="WIO333" s="26"/>
      <c r="WIQ333" s="26"/>
      <c r="WIS333" s="26"/>
      <c r="WIU333" s="26"/>
      <c r="WIW333" s="26"/>
      <c r="WIY333" s="26"/>
      <c r="WJA333" s="26"/>
      <c r="WJC333" s="26"/>
      <c r="WJE333" s="26"/>
      <c r="WJG333" s="26"/>
      <c r="WJI333" s="26"/>
      <c r="WJK333" s="26"/>
      <c r="WJM333" s="26"/>
      <c r="WJO333" s="26"/>
      <c r="WJQ333" s="26"/>
      <c r="WJS333" s="26"/>
      <c r="WJU333" s="26"/>
      <c r="WJW333" s="26"/>
      <c r="WJY333" s="26"/>
      <c r="WKA333" s="26"/>
      <c r="WKC333" s="26"/>
      <c r="WKE333" s="26"/>
      <c r="WKG333" s="26"/>
      <c r="WKI333" s="26"/>
      <c r="WKK333" s="26"/>
      <c r="WKM333" s="26"/>
      <c r="WKO333" s="26"/>
      <c r="WKQ333" s="26"/>
      <c r="WKS333" s="26"/>
      <c r="WKU333" s="26"/>
      <c r="WKW333" s="26"/>
      <c r="WKY333" s="26"/>
      <c r="WLA333" s="26"/>
      <c r="WLC333" s="26"/>
      <c r="WLE333" s="26"/>
      <c r="WLG333" s="26"/>
      <c r="WLI333" s="26"/>
      <c r="WLK333" s="26"/>
      <c r="WLM333" s="26"/>
      <c r="WLO333" s="26"/>
      <c r="WLQ333" s="26"/>
      <c r="WLS333" s="26"/>
      <c r="WLU333" s="26"/>
      <c r="WLW333" s="26"/>
      <c r="WLY333" s="26"/>
      <c r="WMA333" s="26"/>
      <c r="WMC333" s="26"/>
      <c r="WME333" s="26"/>
      <c r="WMG333" s="26"/>
      <c r="WMI333" s="26"/>
      <c r="WMK333" s="26"/>
      <c r="WMM333" s="26"/>
      <c r="WMO333" s="26"/>
      <c r="WMQ333" s="26"/>
      <c r="WMS333" s="26"/>
      <c r="WMU333" s="26"/>
      <c r="WMW333" s="26"/>
      <c r="WMY333" s="26"/>
      <c r="WNA333" s="26"/>
      <c r="WNC333" s="26"/>
      <c r="WNE333" s="26"/>
      <c r="WNG333" s="26"/>
      <c r="WNI333" s="26"/>
      <c r="WNK333" s="26"/>
      <c r="WNM333" s="26"/>
      <c r="WNO333" s="26"/>
      <c r="WNQ333" s="26"/>
      <c r="WNS333" s="26"/>
      <c r="WNU333" s="26"/>
      <c r="WNW333" s="26"/>
      <c r="WNY333" s="26"/>
      <c r="WOA333" s="26"/>
      <c r="WOC333" s="26"/>
      <c r="WOE333" s="26"/>
      <c r="WOG333" s="26"/>
      <c r="WOI333" s="26"/>
      <c r="WOK333" s="26"/>
      <c r="WOM333" s="26"/>
      <c r="WOO333" s="26"/>
      <c r="WOQ333" s="26"/>
      <c r="WOS333" s="26"/>
      <c r="WOU333" s="26"/>
      <c r="WOW333" s="26"/>
      <c r="WOY333" s="26"/>
      <c r="WPA333" s="26"/>
      <c r="WPC333" s="26"/>
      <c r="WPE333" s="26"/>
      <c r="WPG333" s="26"/>
      <c r="WPI333" s="26"/>
      <c r="WPK333" s="26"/>
      <c r="WPM333" s="26"/>
      <c r="WPO333" s="26"/>
      <c r="WPQ333" s="26"/>
      <c r="WPS333" s="26"/>
      <c r="WPU333" s="26"/>
      <c r="WPW333" s="26"/>
      <c r="WPY333" s="26"/>
      <c r="WQA333" s="26"/>
      <c r="WQC333" s="26"/>
      <c r="WQE333" s="26"/>
      <c r="WQG333" s="26"/>
      <c r="WQI333" s="26"/>
      <c r="WQK333" s="26"/>
      <c r="WQM333" s="26"/>
      <c r="WQO333" s="26"/>
      <c r="WQQ333" s="26"/>
      <c r="WQS333" s="26"/>
      <c r="WQU333" s="26"/>
      <c r="WQW333" s="26"/>
      <c r="WQY333" s="26"/>
      <c r="WRA333" s="26"/>
      <c r="WRC333" s="26"/>
      <c r="WRE333" s="26"/>
      <c r="WRG333" s="26"/>
      <c r="WRI333" s="26"/>
      <c r="WRK333" s="26"/>
      <c r="WRM333" s="26"/>
      <c r="WRO333" s="26"/>
      <c r="WRQ333" s="26"/>
      <c r="WRS333" s="26"/>
      <c r="WRU333" s="26"/>
      <c r="WRW333" s="26"/>
      <c r="WRY333" s="26"/>
      <c r="WSA333" s="26"/>
      <c r="WSC333" s="26"/>
      <c r="WSE333" s="26"/>
      <c r="WSG333" s="26"/>
      <c r="WSI333" s="26"/>
      <c r="WSK333" s="26"/>
      <c r="WSM333" s="26"/>
      <c r="WSO333" s="26"/>
      <c r="WSQ333" s="26"/>
      <c r="WSS333" s="26"/>
      <c r="WSU333" s="26"/>
      <c r="WSW333" s="26"/>
      <c r="WSY333" s="26"/>
      <c r="WTA333" s="26"/>
      <c r="WTC333" s="26"/>
      <c r="WTE333" s="26"/>
      <c r="WTG333" s="26"/>
      <c r="WTI333" s="26"/>
      <c r="WTK333" s="26"/>
      <c r="WTM333" s="26"/>
      <c r="WTO333" s="26"/>
      <c r="WTQ333" s="26"/>
      <c r="WTS333" s="26"/>
      <c r="WTU333" s="26"/>
      <c r="WTW333" s="26"/>
      <c r="WTY333" s="26"/>
      <c r="WUA333" s="26"/>
      <c r="WUC333" s="26"/>
      <c r="WUE333" s="26"/>
      <c r="WUG333" s="26"/>
      <c r="WUI333" s="26"/>
      <c r="WUK333" s="26"/>
      <c r="WUM333" s="26"/>
      <c r="WUO333" s="26"/>
      <c r="WUQ333" s="26"/>
      <c r="WUS333" s="26"/>
      <c r="WUU333" s="26"/>
      <c r="WUW333" s="26"/>
      <c r="WUY333" s="26"/>
      <c r="WVA333" s="26"/>
      <c r="WVC333" s="26"/>
      <c r="WVE333" s="26"/>
      <c r="WVG333" s="26"/>
      <c r="WVI333" s="26"/>
      <c r="WVK333" s="26"/>
      <c r="WVM333" s="26"/>
      <c r="WVO333" s="26"/>
      <c r="WVQ333" s="26"/>
      <c r="WVS333" s="26"/>
      <c r="WVU333" s="26"/>
      <c r="WVW333" s="26"/>
      <c r="WVY333" s="26"/>
      <c r="WWA333" s="26"/>
      <c r="WWC333" s="26"/>
      <c r="WWE333" s="26"/>
      <c r="WWG333" s="26"/>
      <c r="WWI333" s="26"/>
      <c r="WWK333" s="26"/>
      <c r="WWM333" s="26"/>
      <c r="WWO333" s="26"/>
      <c r="WWQ333" s="26"/>
      <c r="WWS333" s="26"/>
      <c r="WWU333" s="26"/>
      <c r="WWW333" s="26"/>
      <c r="WWY333" s="26"/>
      <c r="WXA333" s="26"/>
      <c r="WXC333" s="26"/>
      <c r="WXE333" s="26"/>
      <c r="WXG333" s="26"/>
      <c r="WXI333" s="26"/>
      <c r="WXK333" s="26"/>
      <c r="WXM333" s="26"/>
      <c r="WXO333" s="26"/>
      <c r="WXQ333" s="26"/>
      <c r="WXS333" s="26"/>
      <c r="WXU333" s="26"/>
      <c r="WXW333" s="26"/>
      <c r="WXY333" s="26"/>
      <c r="WYA333" s="26"/>
      <c r="WYC333" s="26"/>
      <c r="WYE333" s="26"/>
      <c r="WYG333" s="26"/>
      <c r="WYI333" s="26"/>
      <c r="WYK333" s="26"/>
      <c r="WYM333" s="26"/>
      <c r="WYO333" s="26"/>
      <c r="WYQ333" s="26"/>
      <c r="WYS333" s="26"/>
      <c r="WYU333" s="26"/>
      <c r="WYW333" s="26"/>
      <c r="WYY333" s="26"/>
      <c r="WZA333" s="26"/>
      <c r="WZC333" s="26"/>
      <c r="WZE333" s="26"/>
      <c r="WZG333" s="26"/>
      <c r="WZI333" s="26"/>
      <c r="WZK333" s="26"/>
      <c r="WZM333" s="26"/>
      <c r="WZO333" s="26"/>
      <c r="WZQ333" s="26"/>
      <c r="WZS333" s="26"/>
      <c r="WZU333" s="26"/>
      <c r="WZW333" s="26"/>
      <c r="WZY333" s="26"/>
      <c r="XAA333" s="26"/>
      <c r="XAC333" s="26"/>
      <c r="XAE333" s="26"/>
      <c r="XAG333" s="26"/>
      <c r="XAI333" s="26"/>
      <c r="XAK333" s="26"/>
      <c r="XAM333" s="26"/>
      <c r="XAO333" s="26"/>
      <c r="XAQ333" s="26"/>
      <c r="XAS333" s="26"/>
      <c r="XAU333" s="26"/>
      <c r="XAW333" s="26"/>
      <c r="XAY333" s="26"/>
      <c r="XBA333" s="26"/>
      <c r="XBC333" s="26"/>
      <c r="XBE333" s="26"/>
      <c r="XBG333" s="26"/>
      <c r="XBI333" s="26"/>
      <c r="XBK333" s="26"/>
      <c r="XBM333" s="26"/>
      <c r="XBO333" s="26"/>
      <c r="XBQ333" s="26"/>
      <c r="XBS333" s="26"/>
      <c r="XBU333" s="26"/>
      <c r="XBW333" s="26"/>
      <c r="XBY333" s="26"/>
      <c r="XCA333" s="26"/>
      <c r="XCC333" s="26"/>
      <c r="XCE333" s="26"/>
      <c r="XCG333" s="26"/>
      <c r="XCI333" s="26"/>
      <c r="XCK333" s="26"/>
      <c r="XCM333" s="26"/>
      <c r="XCO333" s="26"/>
      <c r="XCQ333" s="26"/>
      <c r="XCS333" s="26"/>
      <c r="XCU333" s="26"/>
      <c r="XCW333" s="26"/>
      <c r="XCY333" s="26"/>
      <c r="XDA333" s="26"/>
      <c r="XDC333" s="26"/>
      <c r="XDE333" s="26"/>
      <c r="XDG333" s="26"/>
      <c r="XDI333" s="26"/>
      <c r="XDK333" s="26"/>
      <c r="XDM333" s="26"/>
      <c r="XDO333" s="26"/>
      <c r="XDQ333" s="26"/>
      <c r="XDS333" s="26"/>
      <c r="XDU333" s="26"/>
      <c r="XDW333" s="26"/>
      <c r="XDY333" s="26"/>
      <c r="XEA333" s="26"/>
      <c r="XEC333" s="26"/>
      <c r="XEE333" s="26"/>
      <c r="XEG333" s="26"/>
      <c r="XEI333" s="26"/>
      <c r="XEK333" s="26"/>
      <c r="XEM333" s="26"/>
      <c r="XEO333" s="26"/>
      <c r="XEQ333" s="26"/>
      <c r="XES333" s="26"/>
      <c r="XEU333" s="26"/>
      <c r="XEW333" s="26"/>
      <c r="XEY333" s="26"/>
      <c r="XFA333" s="26"/>
      <c r="XFC333" s="26"/>
    </row>
    <row r="334" spans="1:1023 1025:2047 2049:3071 3073:4095 4097:5119 5121:6143 6145:7167 7169:8191 8193:9215 9217:10239 10241:11263 11265:12287 12289:13311 13313:14335 14337:15359 15361:16383" s="27" customFormat="1" x14ac:dyDescent="0.25">
      <c r="A334" s="28">
        <v>535375</v>
      </c>
      <c r="B334" s="25">
        <v>30717749339</v>
      </c>
      <c r="C334" s="25" t="s">
        <v>320</v>
      </c>
      <c r="D334" s="2" t="s">
        <v>18</v>
      </c>
      <c r="E334" s="3">
        <v>0</v>
      </c>
      <c r="F334" s="3">
        <v>0</v>
      </c>
      <c r="G334"/>
      <c r="H334"/>
      <c r="I334"/>
      <c r="J334"/>
      <c r="K334"/>
      <c r="L334"/>
      <c r="M334"/>
      <c r="N334"/>
      <c r="O334"/>
      <c r="P334"/>
      <c r="Q334" s="26"/>
      <c r="S334" s="26"/>
      <c r="U334" s="26"/>
      <c r="W334" s="26"/>
      <c r="Y334" s="26"/>
      <c r="AA334" s="26"/>
      <c r="AC334" s="26"/>
      <c r="AE334" s="26"/>
      <c r="AG334" s="26"/>
      <c r="AI334" s="26"/>
      <c r="AK334" s="26"/>
      <c r="AM334" s="26"/>
      <c r="AO334" s="26"/>
      <c r="AQ334" s="26"/>
      <c r="AS334" s="26"/>
      <c r="AU334" s="26"/>
      <c r="AW334" s="26"/>
      <c r="AY334" s="26"/>
      <c r="BA334" s="26"/>
      <c r="BC334" s="26"/>
      <c r="BE334" s="26"/>
      <c r="BG334" s="26"/>
      <c r="BI334" s="26"/>
      <c r="BK334" s="26"/>
      <c r="BM334" s="26"/>
      <c r="BO334" s="26"/>
      <c r="BQ334" s="26"/>
      <c r="BS334" s="26"/>
      <c r="BU334" s="26"/>
      <c r="BW334" s="26"/>
      <c r="BY334" s="26"/>
      <c r="CA334" s="26"/>
      <c r="CC334" s="26"/>
      <c r="CE334" s="26"/>
      <c r="CG334" s="26"/>
      <c r="CI334" s="26"/>
      <c r="CK334" s="26"/>
      <c r="CM334" s="26"/>
      <c r="CO334" s="26"/>
      <c r="CQ334" s="26"/>
      <c r="CS334" s="26"/>
      <c r="CU334" s="26"/>
      <c r="CW334" s="26"/>
      <c r="CY334" s="26"/>
      <c r="DA334" s="26"/>
      <c r="DC334" s="26"/>
      <c r="DE334" s="26"/>
      <c r="DG334" s="26"/>
      <c r="DI334" s="26"/>
      <c r="DK334" s="26"/>
      <c r="DM334" s="26"/>
      <c r="DO334" s="26"/>
      <c r="DQ334" s="26"/>
      <c r="DS334" s="26"/>
      <c r="DU334" s="26"/>
      <c r="DW334" s="26"/>
      <c r="DY334" s="26"/>
      <c r="EA334" s="26"/>
      <c r="EC334" s="26"/>
      <c r="EE334" s="26"/>
      <c r="EG334" s="26"/>
      <c r="EI334" s="26"/>
      <c r="EK334" s="26"/>
      <c r="EM334" s="26"/>
      <c r="EO334" s="26"/>
      <c r="EQ334" s="26"/>
      <c r="ES334" s="26"/>
      <c r="EU334" s="26"/>
      <c r="EW334" s="26"/>
      <c r="EY334" s="26"/>
      <c r="FA334" s="26"/>
      <c r="FC334" s="26"/>
      <c r="FE334" s="26"/>
      <c r="FG334" s="26"/>
      <c r="FI334" s="26"/>
      <c r="FK334" s="26"/>
      <c r="FM334" s="26"/>
      <c r="FO334" s="26"/>
      <c r="FQ334" s="26"/>
      <c r="FS334" s="26"/>
      <c r="FU334" s="26"/>
      <c r="FW334" s="26"/>
      <c r="FY334" s="26"/>
      <c r="GA334" s="26"/>
      <c r="GC334" s="26"/>
      <c r="GE334" s="26"/>
      <c r="GG334" s="26"/>
      <c r="GI334" s="26"/>
      <c r="GK334" s="26"/>
      <c r="GM334" s="26"/>
      <c r="GO334" s="26"/>
      <c r="GQ334" s="26"/>
      <c r="GS334" s="26"/>
      <c r="GU334" s="26"/>
      <c r="GW334" s="26"/>
      <c r="GY334" s="26"/>
      <c r="HA334" s="26"/>
      <c r="HC334" s="26"/>
      <c r="HE334" s="26"/>
      <c r="HG334" s="26"/>
      <c r="HI334" s="26"/>
      <c r="HK334" s="26"/>
      <c r="HM334" s="26"/>
      <c r="HO334" s="26"/>
      <c r="HQ334" s="26"/>
      <c r="HS334" s="26"/>
      <c r="HU334" s="26"/>
      <c r="HW334" s="26"/>
      <c r="HY334" s="26"/>
      <c r="IA334" s="26"/>
      <c r="IC334" s="26"/>
      <c r="IE334" s="26"/>
      <c r="IG334" s="26"/>
      <c r="II334" s="26"/>
      <c r="IK334" s="26"/>
      <c r="IM334" s="26"/>
      <c r="IO334" s="26"/>
      <c r="IQ334" s="26"/>
      <c r="IS334" s="26"/>
      <c r="IU334" s="26"/>
      <c r="IW334" s="26"/>
      <c r="IY334" s="26"/>
      <c r="JA334" s="26"/>
      <c r="JC334" s="26"/>
      <c r="JE334" s="26"/>
      <c r="JG334" s="26"/>
      <c r="JI334" s="26"/>
      <c r="JK334" s="26"/>
      <c r="JM334" s="26"/>
      <c r="JO334" s="26"/>
      <c r="JQ334" s="26"/>
      <c r="JS334" s="26"/>
      <c r="JU334" s="26"/>
      <c r="JW334" s="26"/>
      <c r="JY334" s="26"/>
      <c r="KA334" s="26"/>
      <c r="KC334" s="26"/>
      <c r="KE334" s="26"/>
      <c r="KG334" s="26"/>
      <c r="KI334" s="26"/>
      <c r="KK334" s="26"/>
      <c r="KM334" s="26"/>
      <c r="KO334" s="26"/>
      <c r="KQ334" s="26"/>
      <c r="KS334" s="26"/>
      <c r="KU334" s="26"/>
      <c r="KW334" s="26"/>
      <c r="KY334" s="26"/>
      <c r="LA334" s="26"/>
      <c r="LC334" s="26"/>
      <c r="LE334" s="26"/>
      <c r="LG334" s="26"/>
      <c r="LI334" s="26"/>
      <c r="LK334" s="26"/>
      <c r="LM334" s="26"/>
      <c r="LO334" s="26"/>
      <c r="LQ334" s="26"/>
      <c r="LS334" s="26"/>
      <c r="LU334" s="26"/>
      <c r="LW334" s="26"/>
      <c r="LY334" s="26"/>
      <c r="MA334" s="26"/>
      <c r="MC334" s="26"/>
      <c r="ME334" s="26"/>
      <c r="MG334" s="26"/>
      <c r="MI334" s="26"/>
      <c r="MK334" s="26"/>
      <c r="MM334" s="26"/>
      <c r="MO334" s="26"/>
      <c r="MQ334" s="26"/>
      <c r="MS334" s="26"/>
      <c r="MU334" s="26"/>
      <c r="MW334" s="26"/>
      <c r="MY334" s="26"/>
      <c r="NA334" s="26"/>
      <c r="NC334" s="26"/>
      <c r="NE334" s="26"/>
      <c r="NG334" s="26"/>
      <c r="NI334" s="26"/>
      <c r="NK334" s="26"/>
      <c r="NM334" s="26"/>
      <c r="NO334" s="26"/>
      <c r="NQ334" s="26"/>
      <c r="NS334" s="26"/>
      <c r="NU334" s="26"/>
      <c r="NW334" s="26"/>
      <c r="NY334" s="26"/>
      <c r="OA334" s="26"/>
      <c r="OC334" s="26"/>
      <c r="OE334" s="26"/>
      <c r="OG334" s="26"/>
      <c r="OI334" s="26"/>
      <c r="OK334" s="26"/>
      <c r="OM334" s="26"/>
      <c r="OO334" s="26"/>
      <c r="OQ334" s="26"/>
      <c r="OS334" s="26"/>
      <c r="OU334" s="26"/>
      <c r="OW334" s="26"/>
      <c r="OY334" s="26"/>
      <c r="PA334" s="26"/>
      <c r="PC334" s="26"/>
      <c r="PE334" s="26"/>
      <c r="PG334" s="26"/>
      <c r="PI334" s="26"/>
      <c r="PK334" s="26"/>
      <c r="PM334" s="26"/>
      <c r="PO334" s="26"/>
      <c r="PQ334" s="26"/>
      <c r="PS334" s="26"/>
      <c r="PU334" s="26"/>
      <c r="PW334" s="26"/>
      <c r="PY334" s="26"/>
      <c r="QA334" s="26"/>
      <c r="QC334" s="26"/>
      <c r="QE334" s="26"/>
      <c r="QG334" s="26"/>
      <c r="QI334" s="26"/>
      <c r="QK334" s="26"/>
      <c r="QM334" s="26"/>
      <c r="QO334" s="26"/>
      <c r="QQ334" s="26"/>
      <c r="QS334" s="26"/>
      <c r="QU334" s="26"/>
      <c r="QW334" s="26"/>
      <c r="QY334" s="26"/>
      <c r="RA334" s="26"/>
      <c r="RC334" s="26"/>
      <c r="RE334" s="26"/>
      <c r="RG334" s="26"/>
      <c r="RI334" s="26"/>
      <c r="RK334" s="26"/>
      <c r="RM334" s="26"/>
      <c r="RO334" s="26"/>
      <c r="RQ334" s="26"/>
      <c r="RS334" s="26"/>
      <c r="RU334" s="26"/>
      <c r="RW334" s="26"/>
      <c r="RY334" s="26"/>
      <c r="SA334" s="26"/>
      <c r="SC334" s="26"/>
      <c r="SE334" s="26"/>
      <c r="SG334" s="26"/>
      <c r="SI334" s="26"/>
      <c r="SK334" s="26"/>
      <c r="SM334" s="26"/>
      <c r="SO334" s="26"/>
      <c r="SQ334" s="26"/>
      <c r="SS334" s="26"/>
      <c r="SU334" s="26"/>
      <c r="SW334" s="26"/>
      <c r="SY334" s="26"/>
      <c r="TA334" s="26"/>
      <c r="TC334" s="26"/>
      <c r="TE334" s="26"/>
      <c r="TG334" s="26"/>
      <c r="TI334" s="26"/>
      <c r="TK334" s="26"/>
      <c r="TM334" s="26"/>
      <c r="TO334" s="26"/>
      <c r="TQ334" s="26"/>
      <c r="TS334" s="26"/>
      <c r="TU334" s="26"/>
      <c r="TW334" s="26"/>
      <c r="TY334" s="26"/>
      <c r="UA334" s="26"/>
      <c r="UC334" s="26"/>
      <c r="UE334" s="26"/>
      <c r="UG334" s="26"/>
      <c r="UI334" s="26"/>
      <c r="UK334" s="26"/>
      <c r="UM334" s="26"/>
      <c r="UO334" s="26"/>
      <c r="UQ334" s="26"/>
      <c r="US334" s="26"/>
      <c r="UU334" s="26"/>
      <c r="UW334" s="26"/>
      <c r="UY334" s="26"/>
      <c r="VA334" s="26"/>
      <c r="VC334" s="26"/>
      <c r="VE334" s="26"/>
      <c r="VG334" s="26"/>
      <c r="VI334" s="26"/>
      <c r="VK334" s="26"/>
      <c r="VM334" s="26"/>
      <c r="VO334" s="26"/>
      <c r="VQ334" s="26"/>
      <c r="VS334" s="26"/>
      <c r="VU334" s="26"/>
      <c r="VW334" s="26"/>
      <c r="VY334" s="26"/>
      <c r="WA334" s="26"/>
      <c r="WC334" s="26"/>
      <c r="WE334" s="26"/>
      <c r="WG334" s="26"/>
      <c r="WI334" s="26"/>
      <c r="WK334" s="26"/>
      <c r="WM334" s="26"/>
      <c r="WO334" s="26"/>
      <c r="WQ334" s="26"/>
      <c r="WS334" s="26"/>
      <c r="WU334" s="26"/>
      <c r="WW334" s="26"/>
      <c r="WY334" s="26"/>
      <c r="XA334" s="26"/>
      <c r="XC334" s="26"/>
      <c r="XE334" s="26"/>
      <c r="XG334" s="26"/>
      <c r="XI334" s="26"/>
      <c r="XK334" s="26"/>
      <c r="XM334" s="26"/>
      <c r="XO334" s="26"/>
      <c r="XQ334" s="26"/>
      <c r="XS334" s="26"/>
      <c r="XU334" s="26"/>
      <c r="XW334" s="26"/>
      <c r="XY334" s="26"/>
      <c r="YA334" s="26"/>
      <c r="YC334" s="26"/>
      <c r="YE334" s="26"/>
      <c r="YG334" s="26"/>
      <c r="YI334" s="26"/>
      <c r="YK334" s="26"/>
      <c r="YM334" s="26"/>
      <c r="YO334" s="26"/>
      <c r="YQ334" s="26"/>
      <c r="YS334" s="26"/>
      <c r="YU334" s="26"/>
      <c r="YW334" s="26"/>
      <c r="YY334" s="26"/>
      <c r="ZA334" s="26"/>
      <c r="ZC334" s="26"/>
      <c r="ZE334" s="26"/>
      <c r="ZG334" s="26"/>
      <c r="ZI334" s="26"/>
      <c r="ZK334" s="26"/>
      <c r="ZM334" s="26"/>
      <c r="ZO334" s="26"/>
      <c r="ZQ334" s="26"/>
      <c r="ZS334" s="26"/>
      <c r="ZU334" s="26"/>
      <c r="ZW334" s="26"/>
      <c r="ZY334" s="26"/>
      <c r="AAA334" s="26"/>
      <c r="AAC334" s="26"/>
      <c r="AAE334" s="26"/>
      <c r="AAG334" s="26"/>
      <c r="AAI334" s="26"/>
      <c r="AAK334" s="26"/>
      <c r="AAM334" s="26"/>
      <c r="AAO334" s="26"/>
      <c r="AAQ334" s="26"/>
      <c r="AAS334" s="26"/>
      <c r="AAU334" s="26"/>
      <c r="AAW334" s="26"/>
      <c r="AAY334" s="26"/>
      <c r="ABA334" s="26"/>
      <c r="ABC334" s="26"/>
      <c r="ABE334" s="26"/>
      <c r="ABG334" s="26"/>
      <c r="ABI334" s="26"/>
      <c r="ABK334" s="26"/>
      <c r="ABM334" s="26"/>
      <c r="ABO334" s="26"/>
      <c r="ABQ334" s="26"/>
      <c r="ABS334" s="26"/>
      <c r="ABU334" s="26"/>
      <c r="ABW334" s="26"/>
      <c r="ABY334" s="26"/>
      <c r="ACA334" s="26"/>
      <c r="ACC334" s="26"/>
      <c r="ACE334" s="26"/>
      <c r="ACG334" s="26"/>
      <c r="ACI334" s="26"/>
      <c r="ACK334" s="26"/>
      <c r="ACM334" s="26"/>
      <c r="ACO334" s="26"/>
      <c r="ACQ334" s="26"/>
      <c r="ACS334" s="26"/>
      <c r="ACU334" s="26"/>
      <c r="ACW334" s="26"/>
      <c r="ACY334" s="26"/>
      <c r="ADA334" s="26"/>
      <c r="ADC334" s="26"/>
      <c r="ADE334" s="26"/>
      <c r="ADG334" s="26"/>
      <c r="ADI334" s="26"/>
      <c r="ADK334" s="26"/>
      <c r="ADM334" s="26"/>
      <c r="ADO334" s="26"/>
      <c r="ADQ334" s="26"/>
      <c r="ADS334" s="26"/>
      <c r="ADU334" s="26"/>
      <c r="ADW334" s="26"/>
      <c r="ADY334" s="26"/>
      <c r="AEA334" s="26"/>
      <c r="AEC334" s="26"/>
      <c r="AEE334" s="26"/>
      <c r="AEG334" s="26"/>
      <c r="AEI334" s="26"/>
      <c r="AEK334" s="26"/>
      <c r="AEM334" s="26"/>
      <c r="AEO334" s="26"/>
      <c r="AEQ334" s="26"/>
      <c r="AES334" s="26"/>
      <c r="AEU334" s="26"/>
      <c r="AEW334" s="26"/>
      <c r="AEY334" s="26"/>
      <c r="AFA334" s="26"/>
      <c r="AFC334" s="26"/>
      <c r="AFE334" s="26"/>
      <c r="AFG334" s="26"/>
      <c r="AFI334" s="26"/>
      <c r="AFK334" s="26"/>
      <c r="AFM334" s="26"/>
      <c r="AFO334" s="26"/>
      <c r="AFQ334" s="26"/>
      <c r="AFS334" s="26"/>
      <c r="AFU334" s="26"/>
      <c r="AFW334" s="26"/>
      <c r="AFY334" s="26"/>
      <c r="AGA334" s="26"/>
      <c r="AGC334" s="26"/>
      <c r="AGE334" s="26"/>
      <c r="AGG334" s="26"/>
      <c r="AGI334" s="26"/>
      <c r="AGK334" s="26"/>
      <c r="AGM334" s="26"/>
      <c r="AGO334" s="26"/>
      <c r="AGQ334" s="26"/>
      <c r="AGS334" s="26"/>
      <c r="AGU334" s="26"/>
      <c r="AGW334" s="26"/>
      <c r="AGY334" s="26"/>
      <c r="AHA334" s="26"/>
      <c r="AHC334" s="26"/>
      <c r="AHE334" s="26"/>
      <c r="AHG334" s="26"/>
      <c r="AHI334" s="26"/>
      <c r="AHK334" s="26"/>
      <c r="AHM334" s="26"/>
      <c r="AHO334" s="26"/>
      <c r="AHQ334" s="26"/>
      <c r="AHS334" s="26"/>
      <c r="AHU334" s="26"/>
      <c r="AHW334" s="26"/>
      <c r="AHY334" s="26"/>
      <c r="AIA334" s="26"/>
      <c r="AIC334" s="26"/>
      <c r="AIE334" s="26"/>
      <c r="AIG334" s="26"/>
      <c r="AII334" s="26"/>
      <c r="AIK334" s="26"/>
      <c r="AIM334" s="26"/>
      <c r="AIO334" s="26"/>
      <c r="AIQ334" s="26"/>
      <c r="AIS334" s="26"/>
      <c r="AIU334" s="26"/>
      <c r="AIW334" s="26"/>
      <c r="AIY334" s="26"/>
      <c r="AJA334" s="26"/>
      <c r="AJC334" s="26"/>
      <c r="AJE334" s="26"/>
      <c r="AJG334" s="26"/>
      <c r="AJI334" s="26"/>
      <c r="AJK334" s="26"/>
      <c r="AJM334" s="26"/>
      <c r="AJO334" s="26"/>
      <c r="AJQ334" s="26"/>
      <c r="AJS334" s="26"/>
      <c r="AJU334" s="26"/>
      <c r="AJW334" s="26"/>
      <c r="AJY334" s="26"/>
      <c r="AKA334" s="26"/>
      <c r="AKC334" s="26"/>
      <c r="AKE334" s="26"/>
      <c r="AKG334" s="26"/>
      <c r="AKI334" s="26"/>
      <c r="AKK334" s="26"/>
      <c r="AKM334" s="26"/>
      <c r="AKO334" s="26"/>
      <c r="AKQ334" s="26"/>
      <c r="AKS334" s="26"/>
      <c r="AKU334" s="26"/>
      <c r="AKW334" s="26"/>
      <c r="AKY334" s="26"/>
      <c r="ALA334" s="26"/>
      <c r="ALC334" s="26"/>
      <c r="ALE334" s="26"/>
      <c r="ALG334" s="26"/>
      <c r="ALI334" s="26"/>
      <c r="ALK334" s="26"/>
      <c r="ALM334" s="26"/>
      <c r="ALO334" s="26"/>
      <c r="ALQ334" s="26"/>
      <c r="ALS334" s="26"/>
      <c r="ALU334" s="26"/>
      <c r="ALW334" s="26"/>
      <c r="ALY334" s="26"/>
      <c r="AMA334" s="26"/>
      <c r="AMC334" s="26"/>
      <c r="AME334" s="26"/>
      <c r="AMG334" s="26"/>
      <c r="AMI334" s="26"/>
      <c r="AMK334" s="26"/>
      <c r="AMM334" s="26"/>
      <c r="AMO334" s="26"/>
      <c r="AMQ334" s="26"/>
      <c r="AMS334" s="26"/>
      <c r="AMU334" s="26"/>
      <c r="AMW334" s="26"/>
      <c r="AMY334" s="26"/>
      <c r="ANA334" s="26"/>
      <c r="ANC334" s="26"/>
      <c r="ANE334" s="26"/>
      <c r="ANG334" s="26"/>
      <c r="ANI334" s="26"/>
      <c r="ANK334" s="26"/>
      <c r="ANM334" s="26"/>
      <c r="ANO334" s="26"/>
      <c r="ANQ334" s="26"/>
      <c r="ANS334" s="26"/>
      <c r="ANU334" s="26"/>
      <c r="ANW334" s="26"/>
      <c r="ANY334" s="26"/>
      <c r="AOA334" s="26"/>
      <c r="AOC334" s="26"/>
      <c r="AOE334" s="26"/>
      <c r="AOG334" s="26"/>
      <c r="AOI334" s="26"/>
      <c r="AOK334" s="26"/>
      <c r="AOM334" s="26"/>
      <c r="AOO334" s="26"/>
      <c r="AOQ334" s="26"/>
      <c r="AOS334" s="26"/>
      <c r="AOU334" s="26"/>
      <c r="AOW334" s="26"/>
      <c r="AOY334" s="26"/>
      <c r="APA334" s="26"/>
      <c r="APC334" s="26"/>
      <c r="APE334" s="26"/>
      <c r="APG334" s="26"/>
      <c r="API334" s="26"/>
      <c r="APK334" s="26"/>
      <c r="APM334" s="26"/>
      <c r="APO334" s="26"/>
      <c r="APQ334" s="26"/>
      <c r="APS334" s="26"/>
      <c r="APU334" s="26"/>
      <c r="APW334" s="26"/>
      <c r="APY334" s="26"/>
      <c r="AQA334" s="26"/>
      <c r="AQC334" s="26"/>
      <c r="AQE334" s="26"/>
      <c r="AQG334" s="26"/>
      <c r="AQI334" s="26"/>
      <c r="AQK334" s="26"/>
      <c r="AQM334" s="26"/>
      <c r="AQO334" s="26"/>
      <c r="AQQ334" s="26"/>
      <c r="AQS334" s="26"/>
      <c r="AQU334" s="26"/>
      <c r="AQW334" s="26"/>
      <c r="AQY334" s="26"/>
      <c r="ARA334" s="26"/>
      <c r="ARC334" s="26"/>
      <c r="ARE334" s="26"/>
      <c r="ARG334" s="26"/>
      <c r="ARI334" s="26"/>
      <c r="ARK334" s="26"/>
      <c r="ARM334" s="26"/>
      <c r="ARO334" s="26"/>
      <c r="ARQ334" s="26"/>
      <c r="ARS334" s="26"/>
      <c r="ARU334" s="26"/>
      <c r="ARW334" s="26"/>
      <c r="ARY334" s="26"/>
      <c r="ASA334" s="26"/>
      <c r="ASC334" s="26"/>
      <c r="ASE334" s="26"/>
      <c r="ASG334" s="26"/>
      <c r="ASI334" s="26"/>
      <c r="ASK334" s="26"/>
      <c r="ASM334" s="26"/>
      <c r="ASO334" s="26"/>
      <c r="ASQ334" s="26"/>
      <c r="ASS334" s="26"/>
      <c r="ASU334" s="26"/>
      <c r="ASW334" s="26"/>
      <c r="ASY334" s="26"/>
      <c r="ATA334" s="26"/>
      <c r="ATC334" s="26"/>
      <c r="ATE334" s="26"/>
      <c r="ATG334" s="26"/>
      <c r="ATI334" s="26"/>
      <c r="ATK334" s="26"/>
      <c r="ATM334" s="26"/>
      <c r="ATO334" s="26"/>
      <c r="ATQ334" s="26"/>
      <c r="ATS334" s="26"/>
      <c r="ATU334" s="26"/>
      <c r="ATW334" s="26"/>
      <c r="ATY334" s="26"/>
      <c r="AUA334" s="26"/>
      <c r="AUC334" s="26"/>
      <c r="AUE334" s="26"/>
      <c r="AUG334" s="26"/>
      <c r="AUI334" s="26"/>
      <c r="AUK334" s="26"/>
      <c r="AUM334" s="26"/>
      <c r="AUO334" s="26"/>
      <c r="AUQ334" s="26"/>
      <c r="AUS334" s="26"/>
      <c r="AUU334" s="26"/>
      <c r="AUW334" s="26"/>
      <c r="AUY334" s="26"/>
      <c r="AVA334" s="26"/>
      <c r="AVC334" s="26"/>
      <c r="AVE334" s="26"/>
      <c r="AVG334" s="26"/>
      <c r="AVI334" s="26"/>
      <c r="AVK334" s="26"/>
      <c r="AVM334" s="26"/>
      <c r="AVO334" s="26"/>
      <c r="AVQ334" s="26"/>
      <c r="AVS334" s="26"/>
      <c r="AVU334" s="26"/>
      <c r="AVW334" s="26"/>
      <c r="AVY334" s="26"/>
      <c r="AWA334" s="26"/>
      <c r="AWC334" s="26"/>
      <c r="AWE334" s="26"/>
      <c r="AWG334" s="26"/>
      <c r="AWI334" s="26"/>
      <c r="AWK334" s="26"/>
      <c r="AWM334" s="26"/>
      <c r="AWO334" s="26"/>
      <c r="AWQ334" s="26"/>
      <c r="AWS334" s="26"/>
      <c r="AWU334" s="26"/>
      <c r="AWW334" s="26"/>
      <c r="AWY334" s="26"/>
      <c r="AXA334" s="26"/>
      <c r="AXC334" s="26"/>
      <c r="AXE334" s="26"/>
      <c r="AXG334" s="26"/>
      <c r="AXI334" s="26"/>
      <c r="AXK334" s="26"/>
      <c r="AXM334" s="26"/>
      <c r="AXO334" s="26"/>
      <c r="AXQ334" s="26"/>
      <c r="AXS334" s="26"/>
      <c r="AXU334" s="26"/>
      <c r="AXW334" s="26"/>
      <c r="AXY334" s="26"/>
      <c r="AYA334" s="26"/>
      <c r="AYC334" s="26"/>
      <c r="AYE334" s="26"/>
      <c r="AYG334" s="26"/>
      <c r="AYI334" s="26"/>
      <c r="AYK334" s="26"/>
      <c r="AYM334" s="26"/>
      <c r="AYO334" s="26"/>
      <c r="AYQ334" s="26"/>
      <c r="AYS334" s="26"/>
      <c r="AYU334" s="26"/>
      <c r="AYW334" s="26"/>
      <c r="AYY334" s="26"/>
      <c r="AZA334" s="26"/>
      <c r="AZC334" s="26"/>
      <c r="AZE334" s="26"/>
      <c r="AZG334" s="26"/>
      <c r="AZI334" s="26"/>
      <c r="AZK334" s="26"/>
      <c r="AZM334" s="26"/>
      <c r="AZO334" s="26"/>
      <c r="AZQ334" s="26"/>
      <c r="AZS334" s="26"/>
      <c r="AZU334" s="26"/>
      <c r="AZW334" s="26"/>
      <c r="AZY334" s="26"/>
      <c r="BAA334" s="26"/>
      <c r="BAC334" s="26"/>
      <c r="BAE334" s="26"/>
      <c r="BAG334" s="26"/>
      <c r="BAI334" s="26"/>
      <c r="BAK334" s="26"/>
      <c r="BAM334" s="26"/>
      <c r="BAO334" s="26"/>
      <c r="BAQ334" s="26"/>
      <c r="BAS334" s="26"/>
      <c r="BAU334" s="26"/>
      <c r="BAW334" s="26"/>
      <c r="BAY334" s="26"/>
      <c r="BBA334" s="26"/>
      <c r="BBC334" s="26"/>
      <c r="BBE334" s="26"/>
      <c r="BBG334" s="26"/>
      <c r="BBI334" s="26"/>
      <c r="BBK334" s="26"/>
      <c r="BBM334" s="26"/>
      <c r="BBO334" s="26"/>
      <c r="BBQ334" s="26"/>
      <c r="BBS334" s="26"/>
      <c r="BBU334" s="26"/>
      <c r="BBW334" s="26"/>
      <c r="BBY334" s="26"/>
      <c r="BCA334" s="26"/>
      <c r="BCC334" s="26"/>
      <c r="BCE334" s="26"/>
      <c r="BCG334" s="26"/>
      <c r="BCI334" s="26"/>
      <c r="BCK334" s="26"/>
      <c r="BCM334" s="26"/>
      <c r="BCO334" s="26"/>
      <c r="BCQ334" s="26"/>
      <c r="BCS334" s="26"/>
      <c r="BCU334" s="26"/>
      <c r="BCW334" s="26"/>
      <c r="BCY334" s="26"/>
      <c r="BDA334" s="26"/>
      <c r="BDC334" s="26"/>
      <c r="BDE334" s="26"/>
      <c r="BDG334" s="26"/>
      <c r="BDI334" s="26"/>
      <c r="BDK334" s="26"/>
      <c r="BDM334" s="26"/>
      <c r="BDO334" s="26"/>
      <c r="BDQ334" s="26"/>
      <c r="BDS334" s="26"/>
      <c r="BDU334" s="26"/>
      <c r="BDW334" s="26"/>
      <c r="BDY334" s="26"/>
      <c r="BEA334" s="26"/>
      <c r="BEC334" s="26"/>
      <c r="BEE334" s="26"/>
      <c r="BEG334" s="26"/>
      <c r="BEI334" s="26"/>
      <c r="BEK334" s="26"/>
      <c r="BEM334" s="26"/>
      <c r="BEO334" s="26"/>
      <c r="BEQ334" s="26"/>
      <c r="BES334" s="26"/>
      <c r="BEU334" s="26"/>
      <c r="BEW334" s="26"/>
      <c r="BEY334" s="26"/>
      <c r="BFA334" s="26"/>
      <c r="BFC334" s="26"/>
      <c r="BFE334" s="26"/>
      <c r="BFG334" s="26"/>
      <c r="BFI334" s="26"/>
      <c r="BFK334" s="26"/>
      <c r="BFM334" s="26"/>
      <c r="BFO334" s="26"/>
      <c r="BFQ334" s="26"/>
      <c r="BFS334" s="26"/>
      <c r="BFU334" s="26"/>
      <c r="BFW334" s="26"/>
      <c r="BFY334" s="26"/>
      <c r="BGA334" s="26"/>
      <c r="BGC334" s="26"/>
      <c r="BGE334" s="26"/>
      <c r="BGG334" s="26"/>
      <c r="BGI334" s="26"/>
      <c r="BGK334" s="26"/>
      <c r="BGM334" s="26"/>
      <c r="BGO334" s="26"/>
      <c r="BGQ334" s="26"/>
      <c r="BGS334" s="26"/>
      <c r="BGU334" s="26"/>
      <c r="BGW334" s="26"/>
      <c r="BGY334" s="26"/>
      <c r="BHA334" s="26"/>
      <c r="BHC334" s="26"/>
      <c r="BHE334" s="26"/>
      <c r="BHG334" s="26"/>
      <c r="BHI334" s="26"/>
      <c r="BHK334" s="26"/>
      <c r="BHM334" s="26"/>
      <c r="BHO334" s="26"/>
      <c r="BHQ334" s="26"/>
      <c r="BHS334" s="26"/>
      <c r="BHU334" s="26"/>
      <c r="BHW334" s="26"/>
      <c r="BHY334" s="26"/>
      <c r="BIA334" s="26"/>
      <c r="BIC334" s="26"/>
      <c r="BIE334" s="26"/>
      <c r="BIG334" s="26"/>
      <c r="BII334" s="26"/>
      <c r="BIK334" s="26"/>
      <c r="BIM334" s="26"/>
      <c r="BIO334" s="26"/>
      <c r="BIQ334" s="26"/>
      <c r="BIS334" s="26"/>
      <c r="BIU334" s="26"/>
      <c r="BIW334" s="26"/>
      <c r="BIY334" s="26"/>
      <c r="BJA334" s="26"/>
      <c r="BJC334" s="26"/>
      <c r="BJE334" s="26"/>
      <c r="BJG334" s="26"/>
      <c r="BJI334" s="26"/>
      <c r="BJK334" s="26"/>
      <c r="BJM334" s="26"/>
      <c r="BJO334" s="26"/>
      <c r="BJQ334" s="26"/>
      <c r="BJS334" s="26"/>
      <c r="BJU334" s="26"/>
      <c r="BJW334" s="26"/>
      <c r="BJY334" s="26"/>
      <c r="BKA334" s="26"/>
      <c r="BKC334" s="26"/>
      <c r="BKE334" s="26"/>
      <c r="BKG334" s="26"/>
      <c r="BKI334" s="26"/>
      <c r="BKK334" s="26"/>
      <c r="BKM334" s="26"/>
      <c r="BKO334" s="26"/>
      <c r="BKQ334" s="26"/>
      <c r="BKS334" s="26"/>
      <c r="BKU334" s="26"/>
      <c r="BKW334" s="26"/>
      <c r="BKY334" s="26"/>
      <c r="BLA334" s="26"/>
      <c r="BLC334" s="26"/>
      <c r="BLE334" s="26"/>
      <c r="BLG334" s="26"/>
      <c r="BLI334" s="26"/>
      <c r="BLK334" s="26"/>
      <c r="BLM334" s="26"/>
      <c r="BLO334" s="26"/>
      <c r="BLQ334" s="26"/>
      <c r="BLS334" s="26"/>
      <c r="BLU334" s="26"/>
      <c r="BLW334" s="26"/>
      <c r="BLY334" s="26"/>
      <c r="BMA334" s="26"/>
      <c r="BMC334" s="26"/>
      <c r="BME334" s="26"/>
      <c r="BMG334" s="26"/>
      <c r="BMI334" s="26"/>
      <c r="BMK334" s="26"/>
      <c r="BMM334" s="26"/>
      <c r="BMO334" s="26"/>
      <c r="BMQ334" s="26"/>
      <c r="BMS334" s="26"/>
      <c r="BMU334" s="26"/>
      <c r="BMW334" s="26"/>
      <c r="BMY334" s="26"/>
      <c r="BNA334" s="26"/>
      <c r="BNC334" s="26"/>
      <c r="BNE334" s="26"/>
      <c r="BNG334" s="26"/>
      <c r="BNI334" s="26"/>
      <c r="BNK334" s="26"/>
      <c r="BNM334" s="26"/>
      <c r="BNO334" s="26"/>
      <c r="BNQ334" s="26"/>
      <c r="BNS334" s="26"/>
      <c r="BNU334" s="26"/>
      <c r="BNW334" s="26"/>
      <c r="BNY334" s="26"/>
      <c r="BOA334" s="26"/>
      <c r="BOC334" s="26"/>
      <c r="BOE334" s="26"/>
      <c r="BOG334" s="26"/>
      <c r="BOI334" s="26"/>
      <c r="BOK334" s="26"/>
      <c r="BOM334" s="26"/>
      <c r="BOO334" s="26"/>
      <c r="BOQ334" s="26"/>
      <c r="BOS334" s="26"/>
      <c r="BOU334" s="26"/>
      <c r="BOW334" s="26"/>
      <c r="BOY334" s="26"/>
      <c r="BPA334" s="26"/>
      <c r="BPC334" s="26"/>
      <c r="BPE334" s="26"/>
      <c r="BPG334" s="26"/>
      <c r="BPI334" s="26"/>
      <c r="BPK334" s="26"/>
      <c r="BPM334" s="26"/>
      <c r="BPO334" s="26"/>
      <c r="BPQ334" s="26"/>
      <c r="BPS334" s="26"/>
      <c r="BPU334" s="26"/>
      <c r="BPW334" s="26"/>
      <c r="BPY334" s="26"/>
      <c r="BQA334" s="26"/>
      <c r="BQC334" s="26"/>
      <c r="BQE334" s="26"/>
      <c r="BQG334" s="26"/>
      <c r="BQI334" s="26"/>
      <c r="BQK334" s="26"/>
      <c r="BQM334" s="26"/>
      <c r="BQO334" s="26"/>
      <c r="BQQ334" s="26"/>
      <c r="BQS334" s="26"/>
      <c r="BQU334" s="26"/>
      <c r="BQW334" s="26"/>
      <c r="BQY334" s="26"/>
      <c r="BRA334" s="26"/>
      <c r="BRC334" s="26"/>
      <c r="BRE334" s="26"/>
      <c r="BRG334" s="26"/>
      <c r="BRI334" s="26"/>
      <c r="BRK334" s="26"/>
      <c r="BRM334" s="26"/>
      <c r="BRO334" s="26"/>
      <c r="BRQ334" s="26"/>
      <c r="BRS334" s="26"/>
      <c r="BRU334" s="26"/>
      <c r="BRW334" s="26"/>
      <c r="BRY334" s="26"/>
      <c r="BSA334" s="26"/>
      <c r="BSC334" s="26"/>
      <c r="BSE334" s="26"/>
      <c r="BSG334" s="26"/>
      <c r="BSI334" s="26"/>
      <c r="BSK334" s="26"/>
      <c r="BSM334" s="26"/>
      <c r="BSO334" s="26"/>
      <c r="BSQ334" s="26"/>
      <c r="BSS334" s="26"/>
      <c r="BSU334" s="26"/>
      <c r="BSW334" s="26"/>
      <c r="BSY334" s="26"/>
      <c r="BTA334" s="26"/>
      <c r="BTC334" s="26"/>
      <c r="BTE334" s="26"/>
      <c r="BTG334" s="26"/>
      <c r="BTI334" s="26"/>
      <c r="BTK334" s="26"/>
      <c r="BTM334" s="26"/>
      <c r="BTO334" s="26"/>
      <c r="BTQ334" s="26"/>
      <c r="BTS334" s="26"/>
      <c r="BTU334" s="26"/>
      <c r="BTW334" s="26"/>
      <c r="BTY334" s="26"/>
      <c r="BUA334" s="26"/>
      <c r="BUC334" s="26"/>
      <c r="BUE334" s="26"/>
      <c r="BUG334" s="26"/>
      <c r="BUI334" s="26"/>
      <c r="BUK334" s="26"/>
      <c r="BUM334" s="26"/>
      <c r="BUO334" s="26"/>
      <c r="BUQ334" s="26"/>
      <c r="BUS334" s="26"/>
      <c r="BUU334" s="26"/>
      <c r="BUW334" s="26"/>
      <c r="BUY334" s="26"/>
      <c r="BVA334" s="26"/>
      <c r="BVC334" s="26"/>
      <c r="BVE334" s="26"/>
      <c r="BVG334" s="26"/>
      <c r="BVI334" s="26"/>
      <c r="BVK334" s="26"/>
      <c r="BVM334" s="26"/>
      <c r="BVO334" s="26"/>
      <c r="BVQ334" s="26"/>
      <c r="BVS334" s="26"/>
      <c r="BVU334" s="26"/>
      <c r="BVW334" s="26"/>
      <c r="BVY334" s="26"/>
      <c r="BWA334" s="26"/>
      <c r="BWC334" s="26"/>
      <c r="BWE334" s="26"/>
      <c r="BWG334" s="26"/>
      <c r="BWI334" s="26"/>
      <c r="BWK334" s="26"/>
      <c r="BWM334" s="26"/>
      <c r="BWO334" s="26"/>
      <c r="BWQ334" s="26"/>
      <c r="BWS334" s="26"/>
      <c r="BWU334" s="26"/>
      <c r="BWW334" s="26"/>
      <c r="BWY334" s="26"/>
      <c r="BXA334" s="26"/>
      <c r="BXC334" s="26"/>
      <c r="BXE334" s="26"/>
      <c r="BXG334" s="26"/>
      <c r="BXI334" s="26"/>
      <c r="BXK334" s="26"/>
      <c r="BXM334" s="26"/>
      <c r="BXO334" s="26"/>
      <c r="BXQ334" s="26"/>
      <c r="BXS334" s="26"/>
      <c r="BXU334" s="26"/>
      <c r="BXW334" s="26"/>
      <c r="BXY334" s="26"/>
      <c r="BYA334" s="26"/>
      <c r="BYC334" s="26"/>
      <c r="BYE334" s="26"/>
      <c r="BYG334" s="26"/>
      <c r="BYI334" s="26"/>
      <c r="BYK334" s="26"/>
      <c r="BYM334" s="26"/>
      <c r="BYO334" s="26"/>
      <c r="BYQ334" s="26"/>
      <c r="BYS334" s="26"/>
      <c r="BYU334" s="26"/>
      <c r="BYW334" s="26"/>
      <c r="BYY334" s="26"/>
      <c r="BZA334" s="26"/>
      <c r="BZC334" s="26"/>
      <c r="BZE334" s="26"/>
      <c r="BZG334" s="26"/>
      <c r="BZI334" s="26"/>
      <c r="BZK334" s="26"/>
      <c r="BZM334" s="26"/>
      <c r="BZO334" s="26"/>
      <c r="BZQ334" s="26"/>
      <c r="BZS334" s="26"/>
      <c r="BZU334" s="26"/>
      <c r="BZW334" s="26"/>
      <c r="BZY334" s="26"/>
      <c r="CAA334" s="26"/>
      <c r="CAC334" s="26"/>
      <c r="CAE334" s="26"/>
      <c r="CAG334" s="26"/>
      <c r="CAI334" s="26"/>
      <c r="CAK334" s="26"/>
      <c r="CAM334" s="26"/>
      <c r="CAO334" s="26"/>
      <c r="CAQ334" s="26"/>
      <c r="CAS334" s="26"/>
      <c r="CAU334" s="26"/>
      <c r="CAW334" s="26"/>
      <c r="CAY334" s="26"/>
      <c r="CBA334" s="26"/>
      <c r="CBC334" s="26"/>
      <c r="CBE334" s="26"/>
      <c r="CBG334" s="26"/>
      <c r="CBI334" s="26"/>
      <c r="CBK334" s="26"/>
      <c r="CBM334" s="26"/>
      <c r="CBO334" s="26"/>
      <c r="CBQ334" s="26"/>
      <c r="CBS334" s="26"/>
      <c r="CBU334" s="26"/>
      <c r="CBW334" s="26"/>
      <c r="CBY334" s="26"/>
      <c r="CCA334" s="26"/>
      <c r="CCC334" s="26"/>
      <c r="CCE334" s="26"/>
      <c r="CCG334" s="26"/>
      <c r="CCI334" s="26"/>
      <c r="CCK334" s="26"/>
      <c r="CCM334" s="26"/>
      <c r="CCO334" s="26"/>
      <c r="CCQ334" s="26"/>
      <c r="CCS334" s="26"/>
      <c r="CCU334" s="26"/>
      <c r="CCW334" s="26"/>
      <c r="CCY334" s="26"/>
      <c r="CDA334" s="26"/>
      <c r="CDC334" s="26"/>
      <c r="CDE334" s="26"/>
      <c r="CDG334" s="26"/>
      <c r="CDI334" s="26"/>
      <c r="CDK334" s="26"/>
      <c r="CDM334" s="26"/>
      <c r="CDO334" s="26"/>
      <c r="CDQ334" s="26"/>
      <c r="CDS334" s="26"/>
      <c r="CDU334" s="26"/>
      <c r="CDW334" s="26"/>
      <c r="CDY334" s="26"/>
      <c r="CEA334" s="26"/>
      <c r="CEC334" s="26"/>
      <c r="CEE334" s="26"/>
      <c r="CEG334" s="26"/>
      <c r="CEI334" s="26"/>
      <c r="CEK334" s="26"/>
      <c r="CEM334" s="26"/>
      <c r="CEO334" s="26"/>
      <c r="CEQ334" s="26"/>
      <c r="CES334" s="26"/>
      <c r="CEU334" s="26"/>
      <c r="CEW334" s="26"/>
      <c r="CEY334" s="26"/>
      <c r="CFA334" s="26"/>
      <c r="CFC334" s="26"/>
      <c r="CFE334" s="26"/>
      <c r="CFG334" s="26"/>
      <c r="CFI334" s="26"/>
      <c r="CFK334" s="26"/>
      <c r="CFM334" s="26"/>
      <c r="CFO334" s="26"/>
      <c r="CFQ334" s="26"/>
      <c r="CFS334" s="26"/>
      <c r="CFU334" s="26"/>
      <c r="CFW334" s="26"/>
      <c r="CFY334" s="26"/>
      <c r="CGA334" s="26"/>
      <c r="CGC334" s="26"/>
      <c r="CGE334" s="26"/>
      <c r="CGG334" s="26"/>
      <c r="CGI334" s="26"/>
      <c r="CGK334" s="26"/>
      <c r="CGM334" s="26"/>
      <c r="CGO334" s="26"/>
      <c r="CGQ334" s="26"/>
      <c r="CGS334" s="26"/>
      <c r="CGU334" s="26"/>
      <c r="CGW334" s="26"/>
      <c r="CGY334" s="26"/>
      <c r="CHA334" s="26"/>
      <c r="CHC334" s="26"/>
      <c r="CHE334" s="26"/>
      <c r="CHG334" s="26"/>
      <c r="CHI334" s="26"/>
      <c r="CHK334" s="26"/>
      <c r="CHM334" s="26"/>
      <c r="CHO334" s="26"/>
      <c r="CHQ334" s="26"/>
      <c r="CHS334" s="26"/>
      <c r="CHU334" s="26"/>
      <c r="CHW334" s="26"/>
      <c r="CHY334" s="26"/>
      <c r="CIA334" s="26"/>
      <c r="CIC334" s="26"/>
      <c r="CIE334" s="26"/>
      <c r="CIG334" s="26"/>
      <c r="CII334" s="26"/>
      <c r="CIK334" s="26"/>
      <c r="CIM334" s="26"/>
      <c r="CIO334" s="26"/>
      <c r="CIQ334" s="26"/>
      <c r="CIS334" s="26"/>
      <c r="CIU334" s="26"/>
      <c r="CIW334" s="26"/>
      <c r="CIY334" s="26"/>
      <c r="CJA334" s="26"/>
      <c r="CJC334" s="26"/>
      <c r="CJE334" s="26"/>
      <c r="CJG334" s="26"/>
      <c r="CJI334" s="26"/>
      <c r="CJK334" s="26"/>
      <c r="CJM334" s="26"/>
      <c r="CJO334" s="26"/>
      <c r="CJQ334" s="26"/>
      <c r="CJS334" s="26"/>
      <c r="CJU334" s="26"/>
      <c r="CJW334" s="26"/>
      <c r="CJY334" s="26"/>
      <c r="CKA334" s="26"/>
      <c r="CKC334" s="26"/>
      <c r="CKE334" s="26"/>
      <c r="CKG334" s="26"/>
      <c r="CKI334" s="26"/>
      <c r="CKK334" s="26"/>
      <c r="CKM334" s="26"/>
      <c r="CKO334" s="26"/>
      <c r="CKQ334" s="26"/>
      <c r="CKS334" s="26"/>
      <c r="CKU334" s="26"/>
      <c r="CKW334" s="26"/>
      <c r="CKY334" s="26"/>
      <c r="CLA334" s="26"/>
      <c r="CLC334" s="26"/>
      <c r="CLE334" s="26"/>
      <c r="CLG334" s="26"/>
      <c r="CLI334" s="26"/>
      <c r="CLK334" s="26"/>
      <c r="CLM334" s="26"/>
      <c r="CLO334" s="26"/>
      <c r="CLQ334" s="26"/>
      <c r="CLS334" s="26"/>
      <c r="CLU334" s="26"/>
      <c r="CLW334" s="26"/>
      <c r="CLY334" s="26"/>
      <c r="CMA334" s="26"/>
      <c r="CMC334" s="26"/>
      <c r="CME334" s="26"/>
      <c r="CMG334" s="26"/>
      <c r="CMI334" s="26"/>
      <c r="CMK334" s="26"/>
      <c r="CMM334" s="26"/>
      <c r="CMO334" s="26"/>
      <c r="CMQ334" s="26"/>
      <c r="CMS334" s="26"/>
      <c r="CMU334" s="26"/>
      <c r="CMW334" s="26"/>
      <c r="CMY334" s="26"/>
      <c r="CNA334" s="26"/>
      <c r="CNC334" s="26"/>
      <c r="CNE334" s="26"/>
      <c r="CNG334" s="26"/>
      <c r="CNI334" s="26"/>
      <c r="CNK334" s="26"/>
      <c r="CNM334" s="26"/>
      <c r="CNO334" s="26"/>
      <c r="CNQ334" s="26"/>
      <c r="CNS334" s="26"/>
      <c r="CNU334" s="26"/>
      <c r="CNW334" s="26"/>
      <c r="CNY334" s="26"/>
      <c r="COA334" s="26"/>
      <c r="COC334" s="26"/>
      <c r="COE334" s="26"/>
      <c r="COG334" s="26"/>
      <c r="COI334" s="26"/>
      <c r="COK334" s="26"/>
      <c r="COM334" s="26"/>
      <c r="COO334" s="26"/>
      <c r="COQ334" s="26"/>
      <c r="COS334" s="26"/>
      <c r="COU334" s="26"/>
      <c r="COW334" s="26"/>
      <c r="COY334" s="26"/>
      <c r="CPA334" s="26"/>
      <c r="CPC334" s="26"/>
      <c r="CPE334" s="26"/>
      <c r="CPG334" s="26"/>
      <c r="CPI334" s="26"/>
      <c r="CPK334" s="26"/>
      <c r="CPM334" s="26"/>
      <c r="CPO334" s="26"/>
      <c r="CPQ334" s="26"/>
      <c r="CPS334" s="26"/>
      <c r="CPU334" s="26"/>
      <c r="CPW334" s="26"/>
      <c r="CPY334" s="26"/>
      <c r="CQA334" s="26"/>
      <c r="CQC334" s="26"/>
      <c r="CQE334" s="26"/>
      <c r="CQG334" s="26"/>
      <c r="CQI334" s="26"/>
      <c r="CQK334" s="26"/>
      <c r="CQM334" s="26"/>
      <c r="CQO334" s="26"/>
      <c r="CQQ334" s="26"/>
      <c r="CQS334" s="26"/>
      <c r="CQU334" s="26"/>
      <c r="CQW334" s="26"/>
      <c r="CQY334" s="26"/>
      <c r="CRA334" s="26"/>
      <c r="CRC334" s="26"/>
      <c r="CRE334" s="26"/>
      <c r="CRG334" s="26"/>
      <c r="CRI334" s="26"/>
      <c r="CRK334" s="26"/>
      <c r="CRM334" s="26"/>
      <c r="CRO334" s="26"/>
      <c r="CRQ334" s="26"/>
      <c r="CRS334" s="26"/>
      <c r="CRU334" s="26"/>
      <c r="CRW334" s="26"/>
      <c r="CRY334" s="26"/>
      <c r="CSA334" s="26"/>
      <c r="CSC334" s="26"/>
      <c r="CSE334" s="26"/>
      <c r="CSG334" s="26"/>
      <c r="CSI334" s="26"/>
      <c r="CSK334" s="26"/>
      <c r="CSM334" s="26"/>
      <c r="CSO334" s="26"/>
      <c r="CSQ334" s="26"/>
      <c r="CSS334" s="26"/>
      <c r="CSU334" s="26"/>
      <c r="CSW334" s="26"/>
      <c r="CSY334" s="26"/>
      <c r="CTA334" s="26"/>
      <c r="CTC334" s="26"/>
      <c r="CTE334" s="26"/>
      <c r="CTG334" s="26"/>
      <c r="CTI334" s="26"/>
      <c r="CTK334" s="26"/>
      <c r="CTM334" s="26"/>
      <c r="CTO334" s="26"/>
      <c r="CTQ334" s="26"/>
      <c r="CTS334" s="26"/>
      <c r="CTU334" s="26"/>
      <c r="CTW334" s="26"/>
      <c r="CTY334" s="26"/>
      <c r="CUA334" s="26"/>
      <c r="CUC334" s="26"/>
      <c r="CUE334" s="26"/>
      <c r="CUG334" s="26"/>
      <c r="CUI334" s="26"/>
      <c r="CUK334" s="26"/>
      <c r="CUM334" s="26"/>
      <c r="CUO334" s="26"/>
      <c r="CUQ334" s="26"/>
      <c r="CUS334" s="26"/>
      <c r="CUU334" s="26"/>
      <c r="CUW334" s="26"/>
      <c r="CUY334" s="26"/>
      <c r="CVA334" s="26"/>
      <c r="CVC334" s="26"/>
      <c r="CVE334" s="26"/>
      <c r="CVG334" s="26"/>
      <c r="CVI334" s="26"/>
      <c r="CVK334" s="26"/>
      <c r="CVM334" s="26"/>
      <c r="CVO334" s="26"/>
      <c r="CVQ334" s="26"/>
      <c r="CVS334" s="26"/>
      <c r="CVU334" s="26"/>
      <c r="CVW334" s="26"/>
      <c r="CVY334" s="26"/>
      <c r="CWA334" s="26"/>
      <c r="CWC334" s="26"/>
      <c r="CWE334" s="26"/>
      <c r="CWG334" s="26"/>
      <c r="CWI334" s="26"/>
      <c r="CWK334" s="26"/>
      <c r="CWM334" s="26"/>
      <c r="CWO334" s="26"/>
      <c r="CWQ334" s="26"/>
      <c r="CWS334" s="26"/>
      <c r="CWU334" s="26"/>
      <c r="CWW334" s="26"/>
      <c r="CWY334" s="26"/>
      <c r="CXA334" s="26"/>
      <c r="CXC334" s="26"/>
      <c r="CXE334" s="26"/>
      <c r="CXG334" s="26"/>
      <c r="CXI334" s="26"/>
      <c r="CXK334" s="26"/>
      <c r="CXM334" s="26"/>
      <c r="CXO334" s="26"/>
      <c r="CXQ334" s="26"/>
      <c r="CXS334" s="26"/>
      <c r="CXU334" s="26"/>
      <c r="CXW334" s="26"/>
      <c r="CXY334" s="26"/>
      <c r="CYA334" s="26"/>
      <c r="CYC334" s="26"/>
      <c r="CYE334" s="26"/>
      <c r="CYG334" s="26"/>
      <c r="CYI334" s="26"/>
      <c r="CYK334" s="26"/>
      <c r="CYM334" s="26"/>
      <c r="CYO334" s="26"/>
      <c r="CYQ334" s="26"/>
      <c r="CYS334" s="26"/>
      <c r="CYU334" s="26"/>
      <c r="CYW334" s="26"/>
      <c r="CYY334" s="26"/>
      <c r="CZA334" s="26"/>
      <c r="CZC334" s="26"/>
      <c r="CZE334" s="26"/>
      <c r="CZG334" s="26"/>
      <c r="CZI334" s="26"/>
      <c r="CZK334" s="26"/>
      <c r="CZM334" s="26"/>
      <c r="CZO334" s="26"/>
      <c r="CZQ334" s="26"/>
      <c r="CZS334" s="26"/>
      <c r="CZU334" s="26"/>
      <c r="CZW334" s="26"/>
      <c r="CZY334" s="26"/>
      <c r="DAA334" s="26"/>
      <c r="DAC334" s="26"/>
      <c r="DAE334" s="26"/>
      <c r="DAG334" s="26"/>
      <c r="DAI334" s="26"/>
      <c r="DAK334" s="26"/>
      <c r="DAM334" s="26"/>
      <c r="DAO334" s="26"/>
      <c r="DAQ334" s="26"/>
      <c r="DAS334" s="26"/>
      <c r="DAU334" s="26"/>
      <c r="DAW334" s="26"/>
      <c r="DAY334" s="26"/>
      <c r="DBA334" s="26"/>
      <c r="DBC334" s="26"/>
      <c r="DBE334" s="26"/>
      <c r="DBG334" s="26"/>
      <c r="DBI334" s="26"/>
      <c r="DBK334" s="26"/>
      <c r="DBM334" s="26"/>
      <c r="DBO334" s="26"/>
      <c r="DBQ334" s="26"/>
      <c r="DBS334" s="26"/>
      <c r="DBU334" s="26"/>
      <c r="DBW334" s="26"/>
      <c r="DBY334" s="26"/>
      <c r="DCA334" s="26"/>
      <c r="DCC334" s="26"/>
      <c r="DCE334" s="26"/>
      <c r="DCG334" s="26"/>
      <c r="DCI334" s="26"/>
      <c r="DCK334" s="26"/>
      <c r="DCM334" s="26"/>
      <c r="DCO334" s="26"/>
      <c r="DCQ334" s="26"/>
      <c r="DCS334" s="26"/>
      <c r="DCU334" s="26"/>
      <c r="DCW334" s="26"/>
      <c r="DCY334" s="26"/>
      <c r="DDA334" s="26"/>
      <c r="DDC334" s="26"/>
      <c r="DDE334" s="26"/>
      <c r="DDG334" s="26"/>
      <c r="DDI334" s="26"/>
      <c r="DDK334" s="26"/>
      <c r="DDM334" s="26"/>
      <c r="DDO334" s="26"/>
      <c r="DDQ334" s="26"/>
      <c r="DDS334" s="26"/>
      <c r="DDU334" s="26"/>
      <c r="DDW334" s="26"/>
      <c r="DDY334" s="26"/>
      <c r="DEA334" s="26"/>
      <c r="DEC334" s="26"/>
      <c r="DEE334" s="26"/>
      <c r="DEG334" s="26"/>
      <c r="DEI334" s="26"/>
      <c r="DEK334" s="26"/>
      <c r="DEM334" s="26"/>
      <c r="DEO334" s="26"/>
      <c r="DEQ334" s="26"/>
      <c r="DES334" s="26"/>
      <c r="DEU334" s="26"/>
      <c r="DEW334" s="26"/>
      <c r="DEY334" s="26"/>
      <c r="DFA334" s="26"/>
      <c r="DFC334" s="26"/>
      <c r="DFE334" s="26"/>
      <c r="DFG334" s="26"/>
      <c r="DFI334" s="26"/>
      <c r="DFK334" s="26"/>
      <c r="DFM334" s="26"/>
      <c r="DFO334" s="26"/>
      <c r="DFQ334" s="26"/>
      <c r="DFS334" s="26"/>
      <c r="DFU334" s="26"/>
      <c r="DFW334" s="26"/>
      <c r="DFY334" s="26"/>
      <c r="DGA334" s="26"/>
      <c r="DGC334" s="26"/>
      <c r="DGE334" s="26"/>
      <c r="DGG334" s="26"/>
      <c r="DGI334" s="26"/>
      <c r="DGK334" s="26"/>
      <c r="DGM334" s="26"/>
      <c r="DGO334" s="26"/>
      <c r="DGQ334" s="26"/>
      <c r="DGS334" s="26"/>
      <c r="DGU334" s="26"/>
      <c r="DGW334" s="26"/>
      <c r="DGY334" s="26"/>
      <c r="DHA334" s="26"/>
      <c r="DHC334" s="26"/>
      <c r="DHE334" s="26"/>
      <c r="DHG334" s="26"/>
      <c r="DHI334" s="26"/>
      <c r="DHK334" s="26"/>
      <c r="DHM334" s="26"/>
      <c r="DHO334" s="26"/>
      <c r="DHQ334" s="26"/>
      <c r="DHS334" s="26"/>
      <c r="DHU334" s="26"/>
      <c r="DHW334" s="26"/>
      <c r="DHY334" s="26"/>
      <c r="DIA334" s="26"/>
      <c r="DIC334" s="26"/>
      <c r="DIE334" s="26"/>
      <c r="DIG334" s="26"/>
      <c r="DII334" s="26"/>
      <c r="DIK334" s="26"/>
      <c r="DIM334" s="26"/>
      <c r="DIO334" s="26"/>
      <c r="DIQ334" s="26"/>
      <c r="DIS334" s="26"/>
      <c r="DIU334" s="26"/>
      <c r="DIW334" s="26"/>
      <c r="DIY334" s="26"/>
      <c r="DJA334" s="26"/>
      <c r="DJC334" s="26"/>
      <c r="DJE334" s="26"/>
      <c r="DJG334" s="26"/>
      <c r="DJI334" s="26"/>
      <c r="DJK334" s="26"/>
      <c r="DJM334" s="26"/>
      <c r="DJO334" s="26"/>
      <c r="DJQ334" s="26"/>
      <c r="DJS334" s="26"/>
      <c r="DJU334" s="26"/>
      <c r="DJW334" s="26"/>
      <c r="DJY334" s="26"/>
      <c r="DKA334" s="26"/>
      <c r="DKC334" s="26"/>
      <c r="DKE334" s="26"/>
      <c r="DKG334" s="26"/>
      <c r="DKI334" s="26"/>
      <c r="DKK334" s="26"/>
      <c r="DKM334" s="26"/>
      <c r="DKO334" s="26"/>
      <c r="DKQ334" s="26"/>
      <c r="DKS334" s="26"/>
      <c r="DKU334" s="26"/>
      <c r="DKW334" s="26"/>
      <c r="DKY334" s="26"/>
      <c r="DLA334" s="26"/>
      <c r="DLC334" s="26"/>
      <c r="DLE334" s="26"/>
      <c r="DLG334" s="26"/>
      <c r="DLI334" s="26"/>
      <c r="DLK334" s="26"/>
      <c r="DLM334" s="26"/>
      <c r="DLO334" s="26"/>
      <c r="DLQ334" s="26"/>
      <c r="DLS334" s="26"/>
      <c r="DLU334" s="26"/>
      <c r="DLW334" s="26"/>
      <c r="DLY334" s="26"/>
      <c r="DMA334" s="26"/>
      <c r="DMC334" s="26"/>
      <c r="DME334" s="26"/>
      <c r="DMG334" s="26"/>
      <c r="DMI334" s="26"/>
      <c r="DMK334" s="26"/>
      <c r="DMM334" s="26"/>
      <c r="DMO334" s="26"/>
      <c r="DMQ334" s="26"/>
      <c r="DMS334" s="26"/>
      <c r="DMU334" s="26"/>
      <c r="DMW334" s="26"/>
      <c r="DMY334" s="26"/>
      <c r="DNA334" s="26"/>
      <c r="DNC334" s="26"/>
      <c r="DNE334" s="26"/>
      <c r="DNG334" s="26"/>
      <c r="DNI334" s="26"/>
      <c r="DNK334" s="26"/>
      <c r="DNM334" s="26"/>
      <c r="DNO334" s="26"/>
      <c r="DNQ334" s="26"/>
      <c r="DNS334" s="26"/>
      <c r="DNU334" s="26"/>
      <c r="DNW334" s="26"/>
      <c r="DNY334" s="26"/>
      <c r="DOA334" s="26"/>
      <c r="DOC334" s="26"/>
      <c r="DOE334" s="26"/>
      <c r="DOG334" s="26"/>
      <c r="DOI334" s="26"/>
      <c r="DOK334" s="26"/>
      <c r="DOM334" s="26"/>
      <c r="DOO334" s="26"/>
      <c r="DOQ334" s="26"/>
      <c r="DOS334" s="26"/>
      <c r="DOU334" s="26"/>
      <c r="DOW334" s="26"/>
      <c r="DOY334" s="26"/>
      <c r="DPA334" s="26"/>
      <c r="DPC334" s="26"/>
      <c r="DPE334" s="26"/>
      <c r="DPG334" s="26"/>
      <c r="DPI334" s="26"/>
      <c r="DPK334" s="26"/>
      <c r="DPM334" s="26"/>
      <c r="DPO334" s="26"/>
      <c r="DPQ334" s="26"/>
      <c r="DPS334" s="26"/>
      <c r="DPU334" s="26"/>
      <c r="DPW334" s="26"/>
      <c r="DPY334" s="26"/>
      <c r="DQA334" s="26"/>
      <c r="DQC334" s="26"/>
      <c r="DQE334" s="26"/>
      <c r="DQG334" s="26"/>
      <c r="DQI334" s="26"/>
      <c r="DQK334" s="26"/>
      <c r="DQM334" s="26"/>
      <c r="DQO334" s="26"/>
      <c r="DQQ334" s="26"/>
      <c r="DQS334" s="26"/>
      <c r="DQU334" s="26"/>
      <c r="DQW334" s="26"/>
      <c r="DQY334" s="26"/>
      <c r="DRA334" s="26"/>
      <c r="DRC334" s="26"/>
      <c r="DRE334" s="26"/>
      <c r="DRG334" s="26"/>
      <c r="DRI334" s="26"/>
      <c r="DRK334" s="26"/>
      <c r="DRM334" s="26"/>
      <c r="DRO334" s="26"/>
      <c r="DRQ334" s="26"/>
      <c r="DRS334" s="26"/>
      <c r="DRU334" s="26"/>
      <c r="DRW334" s="26"/>
      <c r="DRY334" s="26"/>
      <c r="DSA334" s="26"/>
      <c r="DSC334" s="26"/>
      <c r="DSE334" s="26"/>
      <c r="DSG334" s="26"/>
      <c r="DSI334" s="26"/>
      <c r="DSK334" s="26"/>
      <c r="DSM334" s="26"/>
      <c r="DSO334" s="26"/>
      <c r="DSQ334" s="26"/>
      <c r="DSS334" s="26"/>
      <c r="DSU334" s="26"/>
      <c r="DSW334" s="26"/>
      <c r="DSY334" s="26"/>
      <c r="DTA334" s="26"/>
      <c r="DTC334" s="26"/>
      <c r="DTE334" s="26"/>
      <c r="DTG334" s="26"/>
      <c r="DTI334" s="26"/>
      <c r="DTK334" s="26"/>
      <c r="DTM334" s="26"/>
      <c r="DTO334" s="26"/>
      <c r="DTQ334" s="26"/>
      <c r="DTS334" s="26"/>
      <c r="DTU334" s="26"/>
      <c r="DTW334" s="26"/>
      <c r="DTY334" s="26"/>
      <c r="DUA334" s="26"/>
      <c r="DUC334" s="26"/>
      <c r="DUE334" s="26"/>
      <c r="DUG334" s="26"/>
      <c r="DUI334" s="26"/>
      <c r="DUK334" s="26"/>
      <c r="DUM334" s="26"/>
      <c r="DUO334" s="26"/>
      <c r="DUQ334" s="26"/>
      <c r="DUS334" s="26"/>
      <c r="DUU334" s="26"/>
      <c r="DUW334" s="26"/>
      <c r="DUY334" s="26"/>
      <c r="DVA334" s="26"/>
      <c r="DVC334" s="26"/>
      <c r="DVE334" s="26"/>
      <c r="DVG334" s="26"/>
      <c r="DVI334" s="26"/>
      <c r="DVK334" s="26"/>
      <c r="DVM334" s="26"/>
      <c r="DVO334" s="26"/>
      <c r="DVQ334" s="26"/>
      <c r="DVS334" s="26"/>
      <c r="DVU334" s="26"/>
      <c r="DVW334" s="26"/>
      <c r="DVY334" s="26"/>
      <c r="DWA334" s="26"/>
      <c r="DWC334" s="26"/>
      <c r="DWE334" s="26"/>
      <c r="DWG334" s="26"/>
      <c r="DWI334" s="26"/>
      <c r="DWK334" s="26"/>
      <c r="DWM334" s="26"/>
      <c r="DWO334" s="26"/>
      <c r="DWQ334" s="26"/>
      <c r="DWS334" s="26"/>
      <c r="DWU334" s="26"/>
      <c r="DWW334" s="26"/>
      <c r="DWY334" s="26"/>
      <c r="DXA334" s="26"/>
      <c r="DXC334" s="26"/>
      <c r="DXE334" s="26"/>
      <c r="DXG334" s="26"/>
      <c r="DXI334" s="26"/>
      <c r="DXK334" s="26"/>
      <c r="DXM334" s="26"/>
      <c r="DXO334" s="26"/>
      <c r="DXQ334" s="26"/>
      <c r="DXS334" s="26"/>
      <c r="DXU334" s="26"/>
      <c r="DXW334" s="26"/>
      <c r="DXY334" s="26"/>
      <c r="DYA334" s="26"/>
      <c r="DYC334" s="26"/>
      <c r="DYE334" s="26"/>
      <c r="DYG334" s="26"/>
      <c r="DYI334" s="26"/>
      <c r="DYK334" s="26"/>
      <c r="DYM334" s="26"/>
      <c r="DYO334" s="26"/>
      <c r="DYQ334" s="26"/>
      <c r="DYS334" s="26"/>
      <c r="DYU334" s="26"/>
      <c r="DYW334" s="26"/>
      <c r="DYY334" s="26"/>
      <c r="DZA334" s="26"/>
      <c r="DZC334" s="26"/>
      <c r="DZE334" s="26"/>
      <c r="DZG334" s="26"/>
      <c r="DZI334" s="26"/>
      <c r="DZK334" s="26"/>
      <c r="DZM334" s="26"/>
      <c r="DZO334" s="26"/>
      <c r="DZQ334" s="26"/>
      <c r="DZS334" s="26"/>
      <c r="DZU334" s="26"/>
      <c r="DZW334" s="26"/>
      <c r="DZY334" s="26"/>
      <c r="EAA334" s="26"/>
      <c r="EAC334" s="26"/>
      <c r="EAE334" s="26"/>
      <c r="EAG334" s="26"/>
      <c r="EAI334" s="26"/>
      <c r="EAK334" s="26"/>
      <c r="EAM334" s="26"/>
      <c r="EAO334" s="26"/>
      <c r="EAQ334" s="26"/>
      <c r="EAS334" s="26"/>
      <c r="EAU334" s="26"/>
      <c r="EAW334" s="26"/>
      <c r="EAY334" s="26"/>
      <c r="EBA334" s="26"/>
      <c r="EBC334" s="26"/>
      <c r="EBE334" s="26"/>
      <c r="EBG334" s="26"/>
      <c r="EBI334" s="26"/>
      <c r="EBK334" s="26"/>
      <c r="EBM334" s="26"/>
      <c r="EBO334" s="26"/>
      <c r="EBQ334" s="26"/>
      <c r="EBS334" s="26"/>
      <c r="EBU334" s="26"/>
      <c r="EBW334" s="26"/>
      <c r="EBY334" s="26"/>
      <c r="ECA334" s="26"/>
      <c r="ECC334" s="26"/>
      <c r="ECE334" s="26"/>
      <c r="ECG334" s="26"/>
      <c r="ECI334" s="26"/>
      <c r="ECK334" s="26"/>
      <c r="ECM334" s="26"/>
      <c r="ECO334" s="26"/>
      <c r="ECQ334" s="26"/>
      <c r="ECS334" s="26"/>
      <c r="ECU334" s="26"/>
      <c r="ECW334" s="26"/>
      <c r="ECY334" s="26"/>
      <c r="EDA334" s="26"/>
      <c r="EDC334" s="26"/>
      <c r="EDE334" s="26"/>
      <c r="EDG334" s="26"/>
      <c r="EDI334" s="26"/>
      <c r="EDK334" s="26"/>
      <c r="EDM334" s="26"/>
      <c r="EDO334" s="26"/>
      <c r="EDQ334" s="26"/>
      <c r="EDS334" s="26"/>
      <c r="EDU334" s="26"/>
      <c r="EDW334" s="26"/>
      <c r="EDY334" s="26"/>
      <c r="EEA334" s="26"/>
      <c r="EEC334" s="26"/>
      <c r="EEE334" s="26"/>
      <c r="EEG334" s="26"/>
      <c r="EEI334" s="26"/>
      <c r="EEK334" s="26"/>
      <c r="EEM334" s="26"/>
      <c r="EEO334" s="26"/>
      <c r="EEQ334" s="26"/>
      <c r="EES334" s="26"/>
      <c r="EEU334" s="26"/>
      <c r="EEW334" s="26"/>
      <c r="EEY334" s="26"/>
      <c r="EFA334" s="26"/>
      <c r="EFC334" s="26"/>
      <c r="EFE334" s="26"/>
      <c r="EFG334" s="26"/>
      <c r="EFI334" s="26"/>
      <c r="EFK334" s="26"/>
      <c r="EFM334" s="26"/>
      <c r="EFO334" s="26"/>
      <c r="EFQ334" s="26"/>
      <c r="EFS334" s="26"/>
      <c r="EFU334" s="26"/>
      <c r="EFW334" s="26"/>
      <c r="EFY334" s="26"/>
      <c r="EGA334" s="26"/>
      <c r="EGC334" s="26"/>
      <c r="EGE334" s="26"/>
      <c r="EGG334" s="26"/>
      <c r="EGI334" s="26"/>
      <c r="EGK334" s="26"/>
      <c r="EGM334" s="26"/>
      <c r="EGO334" s="26"/>
      <c r="EGQ334" s="26"/>
      <c r="EGS334" s="26"/>
      <c r="EGU334" s="26"/>
      <c r="EGW334" s="26"/>
      <c r="EGY334" s="26"/>
      <c r="EHA334" s="26"/>
      <c r="EHC334" s="26"/>
      <c r="EHE334" s="26"/>
      <c r="EHG334" s="26"/>
      <c r="EHI334" s="26"/>
      <c r="EHK334" s="26"/>
      <c r="EHM334" s="26"/>
      <c r="EHO334" s="26"/>
      <c r="EHQ334" s="26"/>
      <c r="EHS334" s="26"/>
      <c r="EHU334" s="26"/>
      <c r="EHW334" s="26"/>
      <c r="EHY334" s="26"/>
      <c r="EIA334" s="26"/>
      <c r="EIC334" s="26"/>
      <c r="EIE334" s="26"/>
      <c r="EIG334" s="26"/>
      <c r="EII334" s="26"/>
      <c r="EIK334" s="26"/>
      <c r="EIM334" s="26"/>
      <c r="EIO334" s="26"/>
      <c r="EIQ334" s="26"/>
      <c r="EIS334" s="26"/>
      <c r="EIU334" s="26"/>
      <c r="EIW334" s="26"/>
      <c r="EIY334" s="26"/>
      <c r="EJA334" s="26"/>
      <c r="EJC334" s="26"/>
      <c r="EJE334" s="26"/>
      <c r="EJG334" s="26"/>
      <c r="EJI334" s="26"/>
      <c r="EJK334" s="26"/>
      <c r="EJM334" s="26"/>
      <c r="EJO334" s="26"/>
      <c r="EJQ334" s="26"/>
      <c r="EJS334" s="26"/>
      <c r="EJU334" s="26"/>
      <c r="EJW334" s="26"/>
      <c r="EJY334" s="26"/>
      <c r="EKA334" s="26"/>
      <c r="EKC334" s="26"/>
      <c r="EKE334" s="26"/>
      <c r="EKG334" s="26"/>
      <c r="EKI334" s="26"/>
      <c r="EKK334" s="26"/>
      <c r="EKM334" s="26"/>
      <c r="EKO334" s="26"/>
      <c r="EKQ334" s="26"/>
      <c r="EKS334" s="26"/>
      <c r="EKU334" s="26"/>
      <c r="EKW334" s="26"/>
      <c r="EKY334" s="26"/>
      <c r="ELA334" s="26"/>
      <c r="ELC334" s="26"/>
      <c r="ELE334" s="26"/>
      <c r="ELG334" s="26"/>
      <c r="ELI334" s="26"/>
      <c r="ELK334" s="26"/>
      <c r="ELM334" s="26"/>
      <c r="ELO334" s="26"/>
      <c r="ELQ334" s="26"/>
      <c r="ELS334" s="26"/>
      <c r="ELU334" s="26"/>
      <c r="ELW334" s="26"/>
      <c r="ELY334" s="26"/>
      <c r="EMA334" s="26"/>
      <c r="EMC334" s="26"/>
      <c r="EME334" s="26"/>
      <c r="EMG334" s="26"/>
      <c r="EMI334" s="26"/>
      <c r="EMK334" s="26"/>
      <c r="EMM334" s="26"/>
      <c r="EMO334" s="26"/>
      <c r="EMQ334" s="26"/>
      <c r="EMS334" s="26"/>
      <c r="EMU334" s="26"/>
      <c r="EMW334" s="26"/>
      <c r="EMY334" s="26"/>
      <c r="ENA334" s="26"/>
      <c r="ENC334" s="26"/>
      <c r="ENE334" s="26"/>
      <c r="ENG334" s="26"/>
      <c r="ENI334" s="26"/>
      <c r="ENK334" s="26"/>
      <c r="ENM334" s="26"/>
      <c r="ENO334" s="26"/>
      <c r="ENQ334" s="26"/>
      <c r="ENS334" s="26"/>
      <c r="ENU334" s="26"/>
      <c r="ENW334" s="26"/>
      <c r="ENY334" s="26"/>
      <c r="EOA334" s="26"/>
      <c r="EOC334" s="26"/>
      <c r="EOE334" s="26"/>
      <c r="EOG334" s="26"/>
      <c r="EOI334" s="26"/>
      <c r="EOK334" s="26"/>
      <c r="EOM334" s="26"/>
      <c r="EOO334" s="26"/>
      <c r="EOQ334" s="26"/>
      <c r="EOS334" s="26"/>
      <c r="EOU334" s="26"/>
      <c r="EOW334" s="26"/>
      <c r="EOY334" s="26"/>
      <c r="EPA334" s="26"/>
      <c r="EPC334" s="26"/>
      <c r="EPE334" s="26"/>
      <c r="EPG334" s="26"/>
      <c r="EPI334" s="26"/>
      <c r="EPK334" s="26"/>
      <c r="EPM334" s="26"/>
      <c r="EPO334" s="26"/>
      <c r="EPQ334" s="26"/>
      <c r="EPS334" s="26"/>
      <c r="EPU334" s="26"/>
      <c r="EPW334" s="26"/>
      <c r="EPY334" s="26"/>
      <c r="EQA334" s="26"/>
      <c r="EQC334" s="26"/>
      <c r="EQE334" s="26"/>
      <c r="EQG334" s="26"/>
      <c r="EQI334" s="26"/>
      <c r="EQK334" s="26"/>
      <c r="EQM334" s="26"/>
      <c r="EQO334" s="26"/>
      <c r="EQQ334" s="26"/>
      <c r="EQS334" s="26"/>
      <c r="EQU334" s="26"/>
      <c r="EQW334" s="26"/>
      <c r="EQY334" s="26"/>
      <c r="ERA334" s="26"/>
      <c r="ERC334" s="26"/>
      <c r="ERE334" s="26"/>
      <c r="ERG334" s="26"/>
      <c r="ERI334" s="26"/>
      <c r="ERK334" s="26"/>
      <c r="ERM334" s="26"/>
      <c r="ERO334" s="26"/>
      <c r="ERQ334" s="26"/>
      <c r="ERS334" s="26"/>
      <c r="ERU334" s="26"/>
      <c r="ERW334" s="26"/>
      <c r="ERY334" s="26"/>
      <c r="ESA334" s="26"/>
      <c r="ESC334" s="26"/>
      <c r="ESE334" s="26"/>
      <c r="ESG334" s="26"/>
      <c r="ESI334" s="26"/>
      <c r="ESK334" s="26"/>
      <c r="ESM334" s="26"/>
      <c r="ESO334" s="26"/>
      <c r="ESQ334" s="26"/>
      <c r="ESS334" s="26"/>
      <c r="ESU334" s="26"/>
      <c r="ESW334" s="26"/>
      <c r="ESY334" s="26"/>
      <c r="ETA334" s="26"/>
      <c r="ETC334" s="26"/>
      <c r="ETE334" s="26"/>
      <c r="ETG334" s="26"/>
      <c r="ETI334" s="26"/>
      <c r="ETK334" s="26"/>
      <c r="ETM334" s="26"/>
      <c r="ETO334" s="26"/>
      <c r="ETQ334" s="26"/>
      <c r="ETS334" s="26"/>
      <c r="ETU334" s="26"/>
      <c r="ETW334" s="26"/>
      <c r="ETY334" s="26"/>
      <c r="EUA334" s="26"/>
      <c r="EUC334" s="26"/>
      <c r="EUE334" s="26"/>
      <c r="EUG334" s="26"/>
      <c r="EUI334" s="26"/>
      <c r="EUK334" s="26"/>
      <c r="EUM334" s="26"/>
      <c r="EUO334" s="26"/>
      <c r="EUQ334" s="26"/>
      <c r="EUS334" s="26"/>
      <c r="EUU334" s="26"/>
      <c r="EUW334" s="26"/>
      <c r="EUY334" s="26"/>
      <c r="EVA334" s="26"/>
      <c r="EVC334" s="26"/>
      <c r="EVE334" s="26"/>
      <c r="EVG334" s="26"/>
      <c r="EVI334" s="26"/>
      <c r="EVK334" s="26"/>
      <c r="EVM334" s="26"/>
      <c r="EVO334" s="26"/>
      <c r="EVQ334" s="26"/>
      <c r="EVS334" s="26"/>
      <c r="EVU334" s="26"/>
      <c r="EVW334" s="26"/>
      <c r="EVY334" s="26"/>
      <c r="EWA334" s="26"/>
      <c r="EWC334" s="26"/>
      <c r="EWE334" s="26"/>
      <c r="EWG334" s="26"/>
      <c r="EWI334" s="26"/>
      <c r="EWK334" s="26"/>
      <c r="EWM334" s="26"/>
      <c r="EWO334" s="26"/>
      <c r="EWQ334" s="26"/>
      <c r="EWS334" s="26"/>
      <c r="EWU334" s="26"/>
      <c r="EWW334" s="26"/>
      <c r="EWY334" s="26"/>
      <c r="EXA334" s="26"/>
      <c r="EXC334" s="26"/>
      <c r="EXE334" s="26"/>
      <c r="EXG334" s="26"/>
      <c r="EXI334" s="26"/>
      <c r="EXK334" s="26"/>
      <c r="EXM334" s="26"/>
      <c r="EXO334" s="26"/>
      <c r="EXQ334" s="26"/>
      <c r="EXS334" s="26"/>
      <c r="EXU334" s="26"/>
      <c r="EXW334" s="26"/>
      <c r="EXY334" s="26"/>
      <c r="EYA334" s="26"/>
      <c r="EYC334" s="26"/>
      <c r="EYE334" s="26"/>
      <c r="EYG334" s="26"/>
      <c r="EYI334" s="26"/>
      <c r="EYK334" s="26"/>
      <c r="EYM334" s="26"/>
      <c r="EYO334" s="26"/>
      <c r="EYQ334" s="26"/>
      <c r="EYS334" s="26"/>
      <c r="EYU334" s="26"/>
      <c r="EYW334" s="26"/>
      <c r="EYY334" s="26"/>
      <c r="EZA334" s="26"/>
      <c r="EZC334" s="26"/>
      <c r="EZE334" s="26"/>
      <c r="EZG334" s="26"/>
      <c r="EZI334" s="26"/>
      <c r="EZK334" s="26"/>
      <c r="EZM334" s="26"/>
      <c r="EZO334" s="26"/>
      <c r="EZQ334" s="26"/>
      <c r="EZS334" s="26"/>
      <c r="EZU334" s="26"/>
      <c r="EZW334" s="26"/>
      <c r="EZY334" s="26"/>
      <c r="FAA334" s="26"/>
      <c r="FAC334" s="26"/>
      <c r="FAE334" s="26"/>
      <c r="FAG334" s="26"/>
      <c r="FAI334" s="26"/>
      <c r="FAK334" s="26"/>
      <c r="FAM334" s="26"/>
      <c r="FAO334" s="26"/>
      <c r="FAQ334" s="26"/>
      <c r="FAS334" s="26"/>
      <c r="FAU334" s="26"/>
      <c r="FAW334" s="26"/>
      <c r="FAY334" s="26"/>
      <c r="FBA334" s="26"/>
      <c r="FBC334" s="26"/>
      <c r="FBE334" s="26"/>
      <c r="FBG334" s="26"/>
      <c r="FBI334" s="26"/>
      <c r="FBK334" s="26"/>
      <c r="FBM334" s="26"/>
      <c r="FBO334" s="26"/>
      <c r="FBQ334" s="26"/>
      <c r="FBS334" s="26"/>
      <c r="FBU334" s="26"/>
      <c r="FBW334" s="26"/>
      <c r="FBY334" s="26"/>
      <c r="FCA334" s="26"/>
      <c r="FCC334" s="26"/>
      <c r="FCE334" s="26"/>
      <c r="FCG334" s="26"/>
      <c r="FCI334" s="26"/>
      <c r="FCK334" s="26"/>
      <c r="FCM334" s="26"/>
      <c r="FCO334" s="26"/>
      <c r="FCQ334" s="26"/>
      <c r="FCS334" s="26"/>
      <c r="FCU334" s="26"/>
      <c r="FCW334" s="26"/>
      <c r="FCY334" s="26"/>
      <c r="FDA334" s="26"/>
      <c r="FDC334" s="26"/>
      <c r="FDE334" s="26"/>
      <c r="FDG334" s="26"/>
      <c r="FDI334" s="26"/>
      <c r="FDK334" s="26"/>
      <c r="FDM334" s="26"/>
      <c r="FDO334" s="26"/>
      <c r="FDQ334" s="26"/>
      <c r="FDS334" s="26"/>
      <c r="FDU334" s="26"/>
      <c r="FDW334" s="26"/>
      <c r="FDY334" s="26"/>
      <c r="FEA334" s="26"/>
      <c r="FEC334" s="26"/>
      <c r="FEE334" s="26"/>
      <c r="FEG334" s="26"/>
      <c r="FEI334" s="26"/>
      <c r="FEK334" s="26"/>
      <c r="FEM334" s="26"/>
      <c r="FEO334" s="26"/>
      <c r="FEQ334" s="26"/>
      <c r="FES334" s="26"/>
      <c r="FEU334" s="26"/>
      <c r="FEW334" s="26"/>
      <c r="FEY334" s="26"/>
      <c r="FFA334" s="26"/>
      <c r="FFC334" s="26"/>
      <c r="FFE334" s="26"/>
      <c r="FFG334" s="26"/>
      <c r="FFI334" s="26"/>
      <c r="FFK334" s="26"/>
      <c r="FFM334" s="26"/>
      <c r="FFO334" s="26"/>
      <c r="FFQ334" s="26"/>
      <c r="FFS334" s="26"/>
      <c r="FFU334" s="26"/>
      <c r="FFW334" s="26"/>
      <c r="FFY334" s="26"/>
      <c r="FGA334" s="26"/>
      <c r="FGC334" s="26"/>
      <c r="FGE334" s="26"/>
      <c r="FGG334" s="26"/>
      <c r="FGI334" s="26"/>
      <c r="FGK334" s="26"/>
      <c r="FGM334" s="26"/>
      <c r="FGO334" s="26"/>
      <c r="FGQ334" s="26"/>
      <c r="FGS334" s="26"/>
      <c r="FGU334" s="26"/>
      <c r="FGW334" s="26"/>
      <c r="FGY334" s="26"/>
      <c r="FHA334" s="26"/>
      <c r="FHC334" s="26"/>
      <c r="FHE334" s="26"/>
      <c r="FHG334" s="26"/>
      <c r="FHI334" s="26"/>
      <c r="FHK334" s="26"/>
      <c r="FHM334" s="26"/>
      <c r="FHO334" s="26"/>
      <c r="FHQ334" s="26"/>
      <c r="FHS334" s="26"/>
      <c r="FHU334" s="26"/>
      <c r="FHW334" s="26"/>
      <c r="FHY334" s="26"/>
      <c r="FIA334" s="26"/>
      <c r="FIC334" s="26"/>
      <c r="FIE334" s="26"/>
      <c r="FIG334" s="26"/>
      <c r="FII334" s="26"/>
      <c r="FIK334" s="26"/>
      <c r="FIM334" s="26"/>
      <c r="FIO334" s="26"/>
      <c r="FIQ334" s="26"/>
      <c r="FIS334" s="26"/>
      <c r="FIU334" s="26"/>
      <c r="FIW334" s="26"/>
      <c r="FIY334" s="26"/>
      <c r="FJA334" s="26"/>
      <c r="FJC334" s="26"/>
      <c r="FJE334" s="26"/>
      <c r="FJG334" s="26"/>
      <c r="FJI334" s="26"/>
      <c r="FJK334" s="26"/>
      <c r="FJM334" s="26"/>
      <c r="FJO334" s="26"/>
      <c r="FJQ334" s="26"/>
      <c r="FJS334" s="26"/>
      <c r="FJU334" s="26"/>
      <c r="FJW334" s="26"/>
      <c r="FJY334" s="26"/>
      <c r="FKA334" s="26"/>
      <c r="FKC334" s="26"/>
      <c r="FKE334" s="26"/>
      <c r="FKG334" s="26"/>
      <c r="FKI334" s="26"/>
      <c r="FKK334" s="26"/>
      <c r="FKM334" s="26"/>
      <c r="FKO334" s="26"/>
      <c r="FKQ334" s="26"/>
      <c r="FKS334" s="26"/>
      <c r="FKU334" s="26"/>
      <c r="FKW334" s="26"/>
      <c r="FKY334" s="26"/>
      <c r="FLA334" s="26"/>
      <c r="FLC334" s="26"/>
      <c r="FLE334" s="26"/>
      <c r="FLG334" s="26"/>
      <c r="FLI334" s="26"/>
      <c r="FLK334" s="26"/>
      <c r="FLM334" s="26"/>
      <c r="FLO334" s="26"/>
      <c r="FLQ334" s="26"/>
      <c r="FLS334" s="26"/>
      <c r="FLU334" s="26"/>
      <c r="FLW334" s="26"/>
      <c r="FLY334" s="26"/>
      <c r="FMA334" s="26"/>
      <c r="FMC334" s="26"/>
      <c r="FME334" s="26"/>
      <c r="FMG334" s="26"/>
      <c r="FMI334" s="26"/>
      <c r="FMK334" s="26"/>
      <c r="FMM334" s="26"/>
      <c r="FMO334" s="26"/>
      <c r="FMQ334" s="26"/>
      <c r="FMS334" s="26"/>
      <c r="FMU334" s="26"/>
      <c r="FMW334" s="26"/>
      <c r="FMY334" s="26"/>
      <c r="FNA334" s="26"/>
      <c r="FNC334" s="26"/>
      <c r="FNE334" s="26"/>
      <c r="FNG334" s="26"/>
      <c r="FNI334" s="26"/>
      <c r="FNK334" s="26"/>
      <c r="FNM334" s="26"/>
      <c r="FNO334" s="26"/>
      <c r="FNQ334" s="26"/>
      <c r="FNS334" s="26"/>
      <c r="FNU334" s="26"/>
      <c r="FNW334" s="26"/>
      <c r="FNY334" s="26"/>
      <c r="FOA334" s="26"/>
      <c r="FOC334" s="26"/>
      <c r="FOE334" s="26"/>
      <c r="FOG334" s="26"/>
      <c r="FOI334" s="26"/>
      <c r="FOK334" s="26"/>
      <c r="FOM334" s="26"/>
      <c r="FOO334" s="26"/>
      <c r="FOQ334" s="26"/>
      <c r="FOS334" s="26"/>
      <c r="FOU334" s="26"/>
      <c r="FOW334" s="26"/>
      <c r="FOY334" s="26"/>
      <c r="FPA334" s="26"/>
      <c r="FPC334" s="26"/>
      <c r="FPE334" s="26"/>
      <c r="FPG334" s="26"/>
      <c r="FPI334" s="26"/>
      <c r="FPK334" s="26"/>
      <c r="FPM334" s="26"/>
      <c r="FPO334" s="26"/>
      <c r="FPQ334" s="26"/>
      <c r="FPS334" s="26"/>
      <c r="FPU334" s="26"/>
      <c r="FPW334" s="26"/>
      <c r="FPY334" s="26"/>
      <c r="FQA334" s="26"/>
      <c r="FQC334" s="26"/>
      <c r="FQE334" s="26"/>
      <c r="FQG334" s="26"/>
      <c r="FQI334" s="26"/>
      <c r="FQK334" s="26"/>
      <c r="FQM334" s="26"/>
      <c r="FQO334" s="26"/>
      <c r="FQQ334" s="26"/>
      <c r="FQS334" s="26"/>
      <c r="FQU334" s="26"/>
      <c r="FQW334" s="26"/>
      <c r="FQY334" s="26"/>
      <c r="FRA334" s="26"/>
      <c r="FRC334" s="26"/>
      <c r="FRE334" s="26"/>
      <c r="FRG334" s="26"/>
      <c r="FRI334" s="26"/>
      <c r="FRK334" s="26"/>
      <c r="FRM334" s="26"/>
      <c r="FRO334" s="26"/>
      <c r="FRQ334" s="26"/>
      <c r="FRS334" s="26"/>
      <c r="FRU334" s="26"/>
      <c r="FRW334" s="26"/>
      <c r="FRY334" s="26"/>
      <c r="FSA334" s="26"/>
      <c r="FSC334" s="26"/>
      <c r="FSE334" s="26"/>
      <c r="FSG334" s="26"/>
      <c r="FSI334" s="26"/>
      <c r="FSK334" s="26"/>
      <c r="FSM334" s="26"/>
      <c r="FSO334" s="26"/>
      <c r="FSQ334" s="26"/>
      <c r="FSS334" s="26"/>
      <c r="FSU334" s="26"/>
      <c r="FSW334" s="26"/>
      <c r="FSY334" s="26"/>
      <c r="FTA334" s="26"/>
      <c r="FTC334" s="26"/>
      <c r="FTE334" s="26"/>
      <c r="FTG334" s="26"/>
      <c r="FTI334" s="26"/>
      <c r="FTK334" s="26"/>
      <c r="FTM334" s="26"/>
      <c r="FTO334" s="26"/>
      <c r="FTQ334" s="26"/>
      <c r="FTS334" s="26"/>
      <c r="FTU334" s="26"/>
      <c r="FTW334" s="26"/>
      <c r="FTY334" s="26"/>
      <c r="FUA334" s="26"/>
      <c r="FUC334" s="26"/>
      <c r="FUE334" s="26"/>
      <c r="FUG334" s="26"/>
      <c r="FUI334" s="26"/>
      <c r="FUK334" s="26"/>
      <c r="FUM334" s="26"/>
      <c r="FUO334" s="26"/>
      <c r="FUQ334" s="26"/>
      <c r="FUS334" s="26"/>
      <c r="FUU334" s="26"/>
      <c r="FUW334" s="26"/>
      <c r="FUY334" s="26"/>
      <c r="FVA334" s="26"/>
      <c r="FVC334" s="26"/>
      <c r="FVE334" s="26"/>
      <c r="FVG334" s="26"/>
      <c r="FVI334" s="26"/>
      <c r="FVK334" s="26"/>
      <c r="FVM334" s="26"/>
      <c r="FVO334" s="26"/>
      <c r="FVQ334" s="26"/>
      <c r="FVS334" s="26"/>
      <c r="FVU334" s="26"/>
      <c r="FVW334" s="26"/>
      <c r="FVY334" s="26"/>
      <c r="FWA334" s="26"/>
      <c r="FWC334" s="26"/>
      <c r="FWE334" s="26"/>
      <c r="FWG334" s="26"/>
      <c r="FWI334" s="26"/>
      <c r="FWK334" s="26"/>
      <c r="FWM334" s="26"/>
      <c r="FWO334" s="26"/>
      <c r="FWQ334" s="26"/>
      <c r="FWS334" s="26"/>
      <c r="FWU334" s="26"/>
      <c r="FWW334" s="26"/>
      <c r="FWY334" s="26"/>
      <c r="FXA334" s="26"/>
      <c r="FXC334" s="26"/>
      <c r="FXE334" s="26"/>
      <c r="FXG334" s="26"/>
      <c r="FXI334" s="26"/>
      <c r="FXK334" s="26"/>
      <c r="FXM334" s="26"/>
      <c r="FXO334" s="26"/>
      <c r="FXQ334" s="26"/>
      <c r="FXS334" s="26"/>
      <c r="FXU334" s="26"/>
      <c r="FXW334" s="26"/>
      <c r="FXY334" s="26"/>
      <c r="FYA334" s="26"/>
      <c r="FYC334" s="26"/>
      <c r="FYE334" s="26"/>
      <c r="FYG334" s="26"/>
      <c r="FYI334" s="26"/>
      <c r="FYK334" s="26"/>
      <c r="FYM334" s="26"/>
      <c r="FYO334" s="26"/>
      <c r="FYQ334" s="26"/>
      <c r="FYS334" s="26"/>
      <c r="FYU334" s="26"/>
      <c r="FYW334" s="26"/>
      <c r="FYY334" s="26"/>
      <c r="FZA334" s="26"/>
      <c r="FZC334" s="26"/>
      <c r="FZE334" s="26"/>
      <c r="FZG334" s="26"/>
      <c r="FZI334" s="26"/>
      <c r="FZK334" s="26"/>
      <c r="FZM334" s="26"/>
      <c r="FZO334" s="26"/>
      <c r="FZQ334" s="26"/>
      <c r="FZS334" s="26"/>
      <c r="FZU334" s="26"/>
      <c r="FZW334" s="26"/>
      <c r="FZY334" s="26"/>
      <c r="GAA334" s="26"/>
      <c r="GAC334" s="26"/>
      <c r="GAE334" s="26"/>
      <c r="GAG334" s="26"/>
      <c r="GAI334" s="26"/>
      <c r="GAK334" s="26"/>
      <c r="GAM334" s="26"/>
      <c r="GAO334" s="26"/>
      <c r="GAQ334" s="26"/>
      <c r="GAS334" s="26"/>
      <c r="GAU334" s="26"/>
      <c r="GAW334" s="26"/>
      <c r="GAY334" s="26"/>
      <c r="GBA334" s="26"/>
      <c r="GBC334" s="26"/>
      <c r="GBE334" s="26"/>
      <c r="GBG334" s="26"/>
      <c r="GBI334" s="26"/>
      <c r="GBK334" s="26"/>
      <c r="GBM334" s="26"/>
      <c r="GBO334" s="26"/>
      <c r="GBQ334" s="26"/>
      <c r="GBS334" s="26"/>
      <c r="GBU334" s="26"/>
      <c r="GBW334" s="26"/>
      <c r="GBY334" s="26"/>
      <c r="GCA334" s="26"/>
      <c r="GCC334" s="26"/>
      <c r="GCE334" s="26"/>
      <c r="GCG334" s="26"/>
      <c r="GCI334" s="26"/>
      <c r="GCK334" s="26"/>
      <c r="GCM334" s="26"/>
      <c r="GCO334" s="26"/>
      <c r="GCQ334" s="26"/>
      <c r="GCS334" s="26"/>
      <c r="GCU334" s="26"/>
      <c r="GCW334" s="26"/>
      <c r="GCY334" s="26"/>
      <c r="GDA334" s="26"/>
      <c r="GDC334" s="26"/>
      <c r="GDE334" s="26"/>
      <c r="GDG334" s="26"/>
      <c r="GDI334" s="26"/>
      <c r="GDK334" s="26"/>
      <c r="GDM334" s="26"/>
      <c r="GDO334" s="26"/>
      <c r="GDQ334" s="26"/>
      <c r="GDS334" s="26"/>
      <c r="GDU334" s="26"/>
      <c r="GDW334" s="26"/>
      <c r="GDY334" s="26"/>
      <c r="GEA334" s="26"/>
      <c r="GEC334" s="26"/>
      <c r="GEE334" s="26"/>
      <c r="GEG334" s="26"/>
      <c r="GEI334" s="26"/>
      <c r="GEK334" s="26"/>
      <c r="GEM334" s="26"/>
      <c r="GEO334" s="26"/>
      <c r="GEQ334" s="26"/>
      <c r="GES334" s="26"/>
      <c r="GEU334" s="26"/>
      <c r="GEW334" s="26"/>
      <c r="GEY334" s="26"/>
      <c r="GFA334" s="26"/>
      <c r="GFC334" s="26"/>
      <c r="GFE334" s="26"/>
      <c r="GFG334" s="26"/>
      <c r="GFI334" s="26"/>
      <c r="GFK334" s="26"/>
      <c r="GFM334" s="26"/>
      <c r="GFO334" s="26"/>
      <c r="GFQ334" s="26"/>
      <c r="GFS334" s="26"/>
      <c r="GFU334" s="26"/>
      <c r="GFW334" s="26"/>
      <c r="GFY334" s="26"/>
      <c r="GGA334" s="26"/>
      <c r="GGC334" s="26"/>
      <c r="GGE334" s="26"/>
      <c r="GGG334" s="26"/>
      <c r="GGI334" s="26"/>
      <c r="GGK334" s="26"/>
      <c r="GGM334" s="26"/>
      <c r="GGO334" s="26"/>
      <c r="GGQ334" s="26"/>
      <c r="GGS334" s="26"/>
      <c r="GGU334" s="26"/>
      <c r="GGW334" s="26"/>
      <c r="GGY334" s="26"/>
      <c r="GHA334" s="26"/>
      <c r="GHC334" s="26"/>
      <c r="GHE334" s="26"/>
      <c r="GHG334" s="26"/>
      <c r="GHI334" s="26"/>
      <c r="GHK334" s="26"/>
      <c r="GHM334" s="26"/>
      <c r="GHO334" s="26"/>
      <c r="GHQ334" s="26"/>
      <c r="GHS334" s="26"/>
      <c r="GHU334" s="26"/>
      <c r="GHW334" s="26"/>
      <c r="GHY334" s="26"/>
      <c r="GIA334" s="26"/>
      <c r="GIC334" s="26"/>
      <c r="GIE334" s="26"/>
      <c r="GIG334" s="26"/>
      <c r="GII334" s="26"/>
      <c r="GIK334" s="26"/>
      <c r="GIM334" s="26"/>
      <c r="GIO334" s="26"/>
      <c r="GIQ334" s="26"/>
      <c r="GIS334" s="26"/>
      <c r="GIU334" s="26"/>
      <c r="GIW334" s="26"/>
      <c r="GIY334" s="26"/>
      <c r="GJA334" s="26"/>
      <c r="GJC334" s="26"/>
      <c r="GJE334" s="26"/>
      <c r="GJG334" s="26"/>
      <c r="GJI334" s="26"/>
      <c r="GJK334" s="26"/>
      <c r="GJM334" s="26"/>
      <c r="GJO334" s="26"/>
      <c r="GJQ334" s="26"/>
      <c r="GJS334" s="26"/>
      <c r="GJU334" s="26"/>
      <c r="GJW334" s="26"/>
      <c r="GJY334" s="26"/>
      <c r="GKA334" s="26"/>
      <c r="GKC334" s="26"/>
      <c r="GKE334" s="26"/>
      <c r="GKG334" s="26"/>
      <c r="GKI334" s="26"/>
      <c r="GKK334" s="26"/>
      <c r="GKM334" s="26"/>
      <c r="GKO334" s="26"/>
      <c r="GKQ334" s="26"/>
      <c r="GKS334" s="26"/>
      <c r="GKU334" s="26"/>
      <c r="GKW334" s="26"/>
      <c r="GKY334" s="26"/>
      <c r="GLA334" s="26"/>
      <c r="GLC334" s="26"/>
      <c r="GLE334" s="26"/>
      <c r="GLG334" s="26"/>
      <c r="GLI334" s="26"/>
      <c r="GLK334" s="26"/>
      <c r="GLM334" s="26"/>
      <c r="GLO334" s="26"/>
      <c r="GLQ334" s="26"/>
      <c r="GLS334" s="26"/>
      <c r="GLU334" s="26"/>
      <c r="GLW334" s="26"/>
      <c r="GLY334" s="26"/>
      <c r="GMA334" s="26"/>
      <c r="GMC334" s="26"/>
      <c r="GME334" s="26"/>
      <c r="GMG334" s="26"/>
      <c r="GMI334" s="26"/>
      <c r="GMK334" s="26"/>
      <c r="GMM334" s="26"/>
      <c r="GMO334" s="26"/>
      <c r="GMQ334" s="26"/>
      <c r="GMS334" s="26"/>
      <c r="GMU334" s="26"/>
      <c r="GMW334" s="26"/>
      <c r="GMY334" s="26"/>
      <c r="GNA334" s="26"/>
      <c r="GNC334" s="26"/>
      <c r="GNE334" s="26"/>
      <c r="GNG334" s="26"/>
      <c r="GNI334" s="26"/>
      <c r="GNK334" s="26"/>
      <c r="GNM334" s="26"/>
      <c r="GNO334" s="26"/>
      <c r="GNQ334" s="26"/>
      <c r="GNS334" s="26"/>
      <c r="GNU334" s="26"/>
      <c r="GNW334" s="26"/>
      <c r="GNY334" s="26"/>
      <c r="GOA334" s="26"/>
      <c r="GOC334" s="26"/>
      <c r="GOE334" s="26"/>
      <c r="GOG334" s="26"/>
      <c r="GOI334" s="26"/>
      <c r="GOK334" s="26"/>
      <c r="GOM334" s="26"/>
      <c r="GOO334" s="26"/>
      <c r="GOQ334" s="26"/>
      <c r="GOS334" s="26"/>
      <c r="GOU334" s="26"/>
      <c r="GOW334" s="26"/>
      <c r="GOY334" s="26"/>
      <c r="GPA334" s="26"/>
      <c r="GPC334" s="26"/>
      <c r="GPE334" s="26"/>
      <c r="GPG334" s="26"/>
      <c r="GPI334" s="26"/>
      <c r="GPK334" s="26"/>
      <c r="GPM334" s="26"/>
      <c r="GPO334" s="26"/>
      <c r="GPQ334" s="26"/>
      <c r="GPS334" s="26"/>
      <c r="GPU334" s="26"/>
      <c r="GPW334" s="26"/>
      <c r="GPY334" s="26"/>
      <c r="GQA334" s="26"/>
      <c r="GQC334" s="26"/>
      <c r="GQE334" s="26"/>
      <c r="GQG334" s="26"/>
      <c r="GQI334" s="26"/>
      <c r="GQK334" s="26"/>
      <c r="GQM334" s="26"/>
      <c r="GQO334" s="26"/>
      <c r="GQQ334" s="26"/>
      <c r="GQS334" s="26"/>
      <c r="GQU334" s="26"/>
      <c r="GQW334" s="26"/>
      <c r="GQY334" s="26"/>
      <c r="GRA334" s="26"/>
      <c r="GRC334" s="26"/>
      <c r="GRE334" s="26"/>
      <c r="GRG334" s="26"/>
      <c r="GRI334" s="26"/>
      <c r="GRK334" s="26"/>
      <c r="GRM334" s="26"/>
      <c r="GRO334" s="26"/>
      <c r="GRQ334" s="26"/>
      <c r="GRS334" s="26"/>
      <c r="GRU334" s="26"/>
      <c r="GRW334" s="26"/>
      <c r="GRY334" s="26"/>
      <c r="GSA334" s="26"/>
      <c r="GSC334" s="26"/>
      <c r="GSE334" s="26"/>
      <c r="GSG334" s="26"/>
      <c r="GSI334" s="26"/>
      <c r="GSK334" s="26"/>
      <c r="GSM334" s="26"/>
      <c r="GSO334" s="26"/>
      <c r="GSQ334" s="26"/>
      <c r="GSS334" s="26"/>
      <c r="GSU334" s="26"/>
      <c r="GSW334" s="26"/>
      <c r="GSY334" s="26"/>
      <c r="GTA334" s="26"/>
      <c r="GTC334" s="26"/>
      <c r="GTE334" s="26"/>
      <c r="GTG334" s="26"/>
      <c r="GTI334" s="26"/>
      <c r="GTK334" s="26"/>
      <c r="GTM334" s="26"/>
      <c r="GTO334" s="26"/>
      <c r="GTQ334" s="26"/>
      <c r="GTS334" s="26"/>
      <c r="GTU334" s="26"/>
      <c r="GTW334" s="26"/>
      <c r="GTY334" s="26"/>
      <c r="GUA334" s="26"/>
      <c r="GUC334" s="26"/>
      <c r="GUE334" s="26"/>
      <c r="GUG334" s="26"/>
      <c r="GUI334" s="26"/>
      <c r="GUK334" s="26"/>
      <c r="GUM334" s="26"/>
      <c r="GUO334" s="26"/>
      <c r="GUQ334" s="26"/>
      <c r="GUS334" s="26"/>
      <c r="GUU334" s="26"/>
      <c r="GUW334" s="26"/>
      <c r="GUY334" s="26"/>
      <c r="GVA334" s="26"/>
      <c r="GVC334" s="26"/>
      <c r="GVE334" s="26"/>
      <c r="GVG334" s="26"/>
      <c r="GVI334" s="26"/>
      <c r="GVK334" s="26"/>
      <c r="GVM334" s="26"/>
      <c r="GVO334" s="26"/>
      <c r="GVQ334" s="26"/>
      <c r="GVS334" s="26"/>
      <c r="GVU334" s="26"/>
      <c r="GVW334" s="26"/>
      <c r="GVY334" s="26"/>
      <c r="GWA334" s="26"/>
      <c r="GWC334" s="26"/>
      <c r="GWE334" s="26"/>
      <c r="GWG334" s="26"/>
      <c r="GWI334" s="26"/>
      <c r="GWK334" s="26"/>
      <c r="GWM334" s="26"/>
      <c r="GWO334" s="26"/>
      <c r="GWQ334" s="26"/>
      <c r="GWS334" s="26"/>
      <c r="GWU334" s="26"/>
      <c r="GWW334" s="26"/>
      <c r="GWY334" s="26"/>
      <c r="GXA334" s="26"/>
      <c r="GXC334" s="26"/>
      <c r="GXE334" s="26"/>
      <c r="GXG334" s="26"/>
      <c r="GXI334" s="26"/>
      <c r="GXK334" s="26"/>
      <c r="GXM334" s="26"/>
      <c r="GXO334" s="26"/>
      <c r="GXQ334" s="26"/>
      <c r="GXS334" s="26"/>
      <c r="GXU334" s="26"/>
      <c r="GXW334" s="26"/>
      <c r="GXY334" s="26"/>
      <c r="GYA334" s="26"/>
      <c r="GYC334" s="26"/>
      <c r="GYE334" s="26"/>
      <c r="GYG334" s="26"/>
      <c r="GYI334" s="26"/>
      <c r="GYK334" s="26"/>
      <c r="GYM334" s="26"/>
      <c r="GYO334" s="26"/>
      <c r="GYQ334" s="26"/>
      <c r="GYS334" s="26"/>
      <c r="GYU334" s="26"/>
      <c r="GYW334" s="26"/>
      <c r="GYY334" s="26"/>
      <c r="GZA334" s="26"/>
      <c r="GZC334" s="26"/>
      <c r="GZE334" s="26"/>
      <c r="GZG334" s="26"/>
      <c r="GZI334" s="26"/>
      <c r="GZK334" s="26"/>
      <c r="GZM334" s="26"/>
      <c r="GZO334" s="26"/>
      <c r="GZQ334" s="26"/>
      <c r="GZS334" s="26"/>
      <c r="GZU334" s="26"/>
      <c r="GZW334" s="26"/>
      <c r="GZY334" s="26"/>
      <c r="HAA334" s="26"/>
      <c r="HAC334" s="26"/>
      <c r="HAE334" s="26"/>
      <c r="HAG334" s="26"/>
      <c r="HAI334" s="26"/>
      <c r="HAK334" s="26"/>
      <c r="HAM334" s="26"/>
      <c r="HAO334" s="26"/>
      <c r="HAQ334" s="26"/>
      <c r="HAS334" s="26"/>
      <c r="HAU334" s="26"/>
      <c r="HAW334" s="26"/>
      <c r="HAY334" s="26"/>
      <c r="HBA334" s="26"/>
      <c r="HBC334" s="26"/>
      <c r="HBE334" s="26"/>
      <c r="HBG334" s="26"/>
      <c r="HBI334" s="26"/>
      <c r="HBK334" s="26"/>
      <c r="HBM334" s="26"/>
      <c r="HBO334" s="26"/>
      <c r="HBQ334" s="26"/>
      <c r="HBS334" s="26"/>
      <c r="HBU334" s="26"/>
      <c r="HBW334" s="26"/>
      <c r="HBY334" s="26"/>
      <c r="HCA334" s="26"/>
      <c r="HCC334" s="26"/>
      <c r="HCE334" s="26"/>
      <c r="HCG334" s="26"/>
      <c r="HCI334" s="26"/>
      <c r="HCK334" s="26"/>
      <c r="HCM334" s="26"/>
      <c r="HCO334" s="26"/>
      <c r="HCQ334" s="26"/>
      <c r="HCS334" s="26"/>
      <c r="HCU334" s="26"/>
      <c r="HCW334" s="26"/>
      <c r="HCY334" s="26"/>
      <c r="HDA334" s="26"/>
      <c r="HDC334" s="26"/>
      <c r="HDE334" s="26"/>
      <c r="HDG334" s="26"/>
      <c r="HDI334" s="26"/>
      <c r="HDK334" s="26"/>
      <c r="HDM334" s="26"/>
      <c r="HDO334" s="26"/>
      <c r="HDQ334" s="26"/>
      <c r="HDS334" s="26"/>
      <c r="HDU334" s="26"/>
      <c r="HDW334" s="26"/>
      <c r="HDY334" s="26"/>
      <c r="HEA334" s="26"/>
      <c r="HEC334" s="26"/>
      <c r="HEE334" s="26"/>
      <c r="HEG334" s="26"/>
      <c r="HEI334" s="26"/>
      <c r="HEK334" s="26"/>
      <c r="HEM334" s="26"/>
      <c r="HEO334" s="26"/>
      <c r="HEQ334" s="26"/>
      <c r="HES334" s="26"/>
      <c r="HEU334" s="26"/>
      <c r="HEW334" s="26"/>
      <c r="HEY334" s="26"/>
      <c r="HFA334" s="26"/>
      <c r="HFC334" s="26"/>
      <c r="HFE334" s="26"/>
      <c r="HFG334" s="26"/>
      <c r="HFI334" s="26"/>
      <c r="HFK334" s="26"/>
      <c r="HFM334" s="26"/>
      <c r="HFO334" s="26"/>
      <c r="HFQ334" s="26"/>
      <c r="HFS334" s="26"/>
      <c r="HFU334" s="26"/>
      <c r="HFW334" s="26"/>
      <c r="HFY334" s="26"/>
      <c r="HGA334" s="26"/>
      <c r="HGC334" s="26"/>
      <c r="HGE334" s="26"/>
      <c r="HGG334" s="26"/>
      <c r="HGI334" s="26"/>
      <c r="HGK334" s="26"/>
      <c r="HGM334" s="26"/>
      <c r="HGO334" s="26"/>
      <c r="HGQ334" s="26"/>
      <c r="HGS334" s="26"/>
      <c r="HGU334" s="26"/>
      <c r="HGW334" s="26"/>
      <c r="HGY334" s="26"/>
      <c r="HHA334" s="26"/>
      <c r="HHC334" s="26"/>
      <c r="HHE334" s="26"/>
      <c r="HHG334" s="26"/>
      <c r="HHI334" s="26"/>
      <c r="HHK334" s="26"/>
      <c r="HHM334" s="26"/>
      <c r="HHO334" s="26"/>
      <c r="HHQ334" s="26"/>
      <c r="HHS334" s="26"/>
      <c r="HHU334" s="26"/>
      <c r="HHW334" s="26"/>
      <c r="HHY334" s="26"/>
      <c r="HIA334" s="26"/>
      <c r="HIC334" s="26"/>
      <c r="HIE334" s="26"/>
      <c r="HIG334" s="26"/>
      <c r="HII334" s="26"/>
      <c r="HIK334" s="26"/>
      <c r="HIM334" s="26"/>
      <c r="HIO334" s="26"/>
      <c r="HIQ334" s="26"/>
      <c r="HIS334" s="26"/>
      <c r="HIU334" s="26"/>
      <c r="HIW334" s="26"/>
      <c r="HIY334" s="26"/>
      <c r="HJA334" s="26"/>
      <c r="HJC334" s="26"/>
      <c r="HJE334" s="26"/>
      <c r="HJG334" s="26"/>
      <c r="HJI334" s="26"/>
      <c r="HJK334" s="26"/>
      <c r="HJM334" s="26"/>
      <c r="HJO334" s="26"/>
      <c r="HJQ334" s="26"/>
      <c r="HJS334" s="26"/>
      <c r="HJU334" s="26"/>
      <c r="HJW334" s="26"/>
      <c r="HJY334" s="26"/>
      <c r="HKA334" s="26"/>
      <c r="HKC334" s="26"/>
      <c r="HKE334" s="26"/>
      <c r="HKG334" s="26"/>
      <c r="HKI334" s="26"/>
      <c r="HKK334" s="26"/>
      <c r="HKM334" s="26"/>
      <c r="HKO334" s="26"/>
      <c r="HKQ334" s="26"/>
      <c r="HKS334" s="26"/>
      <c r="HKU334" s="26"/>
      <c r="HKW334" s="26"/>
      <c r="HKY334" s="26"/>
      <c r="HLA334" s="26"/>
      <c r="HLC334" s="26"/>
      <c r="HLE334" s="26"/>
      <c r="HLG334" s="26"/>
      <c r="HLI334" s="26"/>
      <c r="HLK334" s="26"/>
      <c r="HLM334" s="26"/>
      <c r="HLO334" s="26"/>
      <c r="HLQ334" s="26"/>
      <c r="HLS334" s="26"/>
      <c r="HLU334" s="26"/>
      <c r="HLW334" s="26"/>
      <c r="HLY334" s="26"/>
      <c r="HMA334" s="26"/>
      <c r="HMC334" s="26"/>
      <c r="HME334" s="26"/>
      <c r="HMG334" s="26"/>
      <c r="HMI334" s="26"/>
      <c r="HMK334" s="26"/>
      <c r="HMM334" s="26"/>
      <c r="HMO334" s="26"/>
      <c r="HMQ334" s="26"/>
      <c r="HMS334" s="26"/>
      <c r="HMU334" s="26"/>
      <c r="HMW334" s="26"/>
      <c r="HMY334" s="26"/>
      <c r="HNA334" s="26"/>
      <c r="HNC334" s="26"/>
      <c r="HNE334" s="26"/>
      <c r="HNG334" s="26"/>
      <c r="HNI334" s="26"/>
      <c r="HNK334" s="26"/>
      <c r="HNM334" s="26"/>
      <c r="HNO334" s="26"/>
      <c r="HNQ334" s="26"/>
      <c r="HNS334" s="26"/>
      <c r="HNU334" s="26"/>
      <c r="HNW334" s="26"/>
      <c r="HNY334" s="26"/>
      <c r="HOA334" s="26"/>
      <c r="HOC334" s="26"/>
      <c r="HOE334" s="26"/>
      <c r="HOG334" s="26"/>
      <c r="HOI334" s="26"/>
      <c r="HOK334" s="26"/>
      <c r="HOM334" s="26"/>
      <c r="HOO334" s="26"/>
      <c r="HOQ334" s="26"/>
      <c r="HOS334" s="26"/>
      <c r="HOU334" s="26"/>
      <c r="HOW334" s="26"/>
      <c r="HOY334" s="26"/>
      <c r="HPA334" s="26"/>
      <c r="HPC334" s="26"/>
      <c r="HPE334" s="26"/>
      <c r="HPG334" s="26"/>
      <c r="HPI334" s="26"/>
      <c r="HPK334" s="26"/>
      <c r="HPM334" s="26"/>
      <c r="HPO334" s="26"/>
      <c r="HPQ334" s="26"/>
      <c r="HPS334" s="26"/>
      <c r="HPU334" s="26"/>
      <c r="HPW334" s="26"/>
      <c r="HPY334" s="26"/>
      <c r="HQA334" s="26"/>
      <c r="HQC334" s="26"/>
      <c r="HQE334" s="26"/>
      <c r="HQG334" s="26"/>
      <c r="HQI334" s="26"/>
      <c r="HQK334" s="26"/>
      <c r="HQM334" s="26"/>
      <c r="HQO334" s="26"/>
      <c r="HQQ334" s="26"/>
      <c r="HQS334" s="26"/>
      <c r="HQU334" s="26"/>
      <c r="HQW334" s="26"/>
      <c r="HQY334" s="26"/>
      <c r="HRA334" s="26"/>
      <c r="HRC334" s="26"/>
      <c r="HRE334" s="26"/>
      <c r="HRG334" s="26"/>
      <c r="HRI334" s="26"/>
      <c r="HRK334" s="26"/>
      <c r="HRM334" s="26"/>
      <c r="HRO334" s="26"/>
      <c r="HRQ334" s="26"/>
      <c r="HRS334" s="26"/>
      <c r="HRU334" s="26"/>
      <c r="HRW334" s="26"/>
      <c r="HRY334" s="26"/>
      <c r="HSA334" s="26"/>
      <c r="HSC334" s="26"/>
      <c r="HSE334" s="26"/>
      <c r="HSG334" s="26"/>
      <c r="HSI334" s="26"/>
      <c r="HSK334" s="26"/>
      <c r="HSM334" s="26"/>
      <c r="HSO334" s="26"/>
      <c r="HSQ334" s="26"/>
      <c r="HSS334" s="26"/>
      <c r="HSU334" s="26"/>
      <c r="HSW334" s="26"/>
      <c r="HSY334" s="26"/>
      <c r="HTA334" s="26"/>
      <c r="HTC334" s="26"/>
      <c r="HTE334" s="26"/>
      <c r="HTG334" s="26"/>
      <c r="HTI334" s="26"/>
      <c r="HTK334" s="26"/>
      <c r="HTM334" s="26"/>
      <c r="HTO334" s="26"/>
      <c r="HTQ334" s="26"/>
      <c r="HTS334" s="26"/>
      <c r="HTU334" s="26"/>
      <c r="HTW334" s="26"/>
      <c r="HTY334" s="26"/>
      <c r="HUA334" s="26"/>
      <c r="HUC334" s="26"/>
      <c r="HUE334" s="26"/>
      <c r="HUG334" s="26"/>
      <c r="HUI334" s="26"/>
      <c r="HUK334" s="26"/>
      <c r="HUM334" s="26"/>
      <c r="HUO334" s="26"/>
      <c r="HUQ334" s="26"/>
      <c r="HUS334" s="26"/>
      <c r="HUU334" s="26"/>
      <c r="HUW334" s="26"/>
      <c r="HUY334" s="26"/>
      <c r="HVA334" s="26"/>
      <c r="HVC334" s="26"/>
      <c r="HVE334" s="26"/>
      <c r="HVG334" s="26"/>
      <c r="HVI334" s="26"/>
      <c r="HVK334" s="26"/>
      <c r="HVM334" s="26"/>
      <c r="HVO334" s="26"/>
      <c r="HVQ334" s="26"/>
      <c r="HVS334" s="26"/>
      <c r="HVU334" s="26"/>
      <c r="HVW334" s="26"/>
      <c r="HVY334" s="26"/>
      <c r="HWA334" s="26"/>
      <c r="HWC334" s="26"/>
      <c r="HWE334" s="26"/>
      <c r="HWG334" s="26"/>
      <c r="HWI334" s="26"/>
      <c r="HWK334" s="26"/>
      <c r="HWM334" s="26"/>
      <c r="HWO334" s="26"/>
      <c r="HWQ334" s="26"/>
      <c r="HWS334" s="26"/>
      <c r="HWU334" s="26"/>
      <c r="HWW334" s="26"/>
      <c r="HWY334" s="26"/>
      <c r="HXA334" s="26"/>
      <c r="HXC334" s="26"/>
      <c r="HXE334" s="26"/>
      <c r="HXG334" s="26"/>
      <c r="HXI334" s="26"/>
      <c r="HXK334" s="26"/>
      <c r="HXM334" s="26"/>
      <c r="HXO334" s="26"/>
      <c r="HXQ334" s="26"/>
      <c r="HXS334" s="26"/>
      <c r="HXU334" s="26"/>
      <c r="HXW334" s="26"/>
      <c r="HXY334" s="26"/>
      <c r="HYA334" s="26"/>
      <c r="HYC334" s="26"/>
      <c r="HYE334" s="26"/>
      <c r="HYG334" s="26"/>
      <c r="HYI334" s="26"/>
      <c r="HYK334" s="26"/>
      <c r="HYM334" s="26"/>
      <c r="HYO334" s="26"/>
      <c r="HYQ334" s="26"/>
      <c r="HYS334" s="26"/>
      <c r="HYU334" s="26"/>
      <c r="HYW334" s="26"/>
      <c r="HYY334" s="26"/>
      <c r="HZA334" s="26"/>
      <c r="HZC334" s="26"/>
      <c r="HZE334" s="26"/>
      <c r="HZG334" s="26"/>
      <c r="HZI334" s="26"/>
      <c r="HZK334" s="26"/>
      <c r="HZM334" s="26"/>
      <c r="HZO334" s="26"/>
      <c r="HZQ334" s="26"/>
      <c r="HZS334" s="26"/>
      <c r="HZU334" s="26"/>
      <c r="HZW334" s="26"/>
      <c r="HZY334" s="26"/>
      <c r="IAA334" s="26"/>
      <c r="IAC334" s="26"/>
      <c r="IAE334" s="26"/>
      <c r="IAG334" s="26"/>
      <c r="IAI334" s="26"/>
      <c r="IAK334" s="26"/>
      <c r="IAM334" s="26"/>
      <c r="IAO334" s="26"/>
      <c r="IAQ334" s="26"/>
      <c r="IAS334" s="26"/>
      <c r="IAU334" s="26"/>
      <c r="IAW334" s="26"/>
      <c r="IAY334" s="26"/>
      <c r="IBA334" s="26"/>
      <c r="IBC334" s="26"/>
      <c r="IBE334" s="26"/>
      <c r="IBG334" s="26"/>
      <c r="IBI334" s="26"/>
      <c r="IBK334" s="26"/>
      <c r="IBM334" s="26"/>
      <c r="IBO334" s="26"/>
      <c r="IBQ334" s="26"/>
      <c r="IBS334" s="26"/>
      <c r="IBU334" s="26"/>
      <c r="IBW334" s="26"/>
      <c r="IBY334" s="26"/>
      <c r="ICA334" s="26"/>
      <c r="ICC334" s="26"/>
      <c r="ICE334" s="26"/>
      <c r="ICG334" s="26"/>
      <c r="ICI334" s="26"/>
      <c r="ICK334" s="26"/>
      <c r="ICM334" s="26"/>
      <c r="ICO334" s="26"/>
      <c r="ICQ334" s="26"/>
      <c r="ICS334" s="26"/>
      <c r="ICU334" s="26"/>
      <c r="ICW334" s="26"/>
      <c r="ICY334" s="26"/>
      <c r="IDA334" s="26"/>
      <c r="IDC334" s="26"/>
      <c r="IDE334" s="26"/>
      <c r="IDG334" s="26"/>
      <c r="IDI334" s="26"/>
      <c r="IDK334" s="26"/>
      <c r="IDM334" s="26"/>
      <c r="IDO334" s="26"/>
      <c r="IDQ334" s="26"/>
      <c r="IDS334" s="26"/>
      <c r="IDU334" s="26"/>
      <c r="IDW334" s="26"/>
      <c r="IDY334" s="26"/>
      <c r="IEA334" s="26"/>
      <c r="IEC334" s="26"/>
      <c r="IEE334" s="26"/>
      <c r="IEG334" s="26"/>
      <c r="IEI334" s="26"/>
      <c r="IEK334" s="26"/>
      <c r="IEM334" s="26"/>
      <c r="IEO334" s="26"/>
      <c r="IEQ334" s="26"/>
      <c r="IES334" s="26"/>
      <c r="IEU334" s="26"/>
      <c r="IEW334" s="26"/>
      <c r="IEY334" s="26"/>
      <c r="IFA334" s="26"/>
      <c r="IFC334" s="26"/>
      <c r="IFE334" s="26"/>
      <c r="IFG334" s="26"/>
      <c r="IFI334" s="26"/>
      <c r="IFK334" s="26"/>
      <c r="IFM334" s="26"/>
      <c r="IFO334" s="26"/>
      <c r="IFQ334" s="26"/>
      <c r="IFS334" s="26"/>
      <c r="IFU334" s="26"/>
      <c r="IFW334" s="26"/>
      <c r="IFY334" s="26"/>
      <c r="IGA334" s="26"/>
      <c r="IGC334" s="26"/>
      <c r="IGE334" s="26"/>
      <c r="IGG334" s="26"/>
      <c r="IGI334" s="26"/>
      <c r="IGK334" s="26"/>
      <c r="IGM334" s="26"/>
      <c r="IGO334" s="26"/>
      <c r="IGQ334" s="26"/>
      <c r="IGS334" s="26"/>
      <c r="IGU334" s="26"/>
      <c r="IGW334" s="26"/>
      <c r="IGY334" s="26"/>
      <c r="IHA334" s="26"/>
      <c r="IHC334" s="26"/>
      <c r="IHE334" s="26"/>
      <c r="IHG334" s="26"/>
      <c r="IHI334" s="26"/>
      <c r="IHK334" s="26"/>
      <c r="IHM334" s="26"/>
      <c r="IHO334" s="26"/>
      <c r="IHQ334" s="26"/>
      <c r="IHS334" s="26"/>
      <c r="IHU334" s="26"/>
      <c r="IHW334" s="26"/>
      <c r="IHY334" s="26"/>
      <c r="IIA334" s="26"/>
      <c r="IIC334" s="26"/>
      <c r="IIE334" s="26"/>
      <c r="IIG334" s="26"/>
      <c r="III334" s="26"/>
      <c r="IIK334" s="26"/>
      <c r="IIM334" s="26"/>
      <c r="IIO334" s="26"/>
      <c r="IIQ334" s="26"/>
      <c r="IIS334" s="26"/>
      <c r="IIU334" s="26"/>
      <c r="IIW334" s="26"/>
      <c r="IIY334" s="26"/>
      <c r="IJA334" s="26"/>
      <c r="IJC334" s="26"/>
      <c r="IJE334" s="26"/>
      <c r="IJG334" s="26"/>
      <c r="IJI334" s="26"/>
      <c r="IJK334" s="26"/>
      <c r="IJM334" s="26"/>
      <c r="IJO334" s="26"/>
      <c r="IJQ334" s="26"/>
      <c r="IJS334" s="26"/>
      <c r="IJU334" s="26"/>
      <c r="IJW334" s="26"/>
      <c r="IJY334" s="26"/>
      <c r="IKA334" s="26"/>
      <c r="IKC334" s="26"/>
      <c r="IKE334" s="26"/>
      <c r="IKG334" s="26"/>
      <c r="IKI334" s="26"/>
      <c r="IKK334" s="26"/>
      <c r="IKM334" s="26"/>
      <c r="IKO334" s="26"/>
      <c r="IKQ334" s="26"/>
      <c r="IKS334" s="26"/>
      <c r="IKU334" s="26"/>
      <c r="IKW334" s="26"/>
      <c r="IKY334" s="26"/>
      <c r="ILA334" s="26"/>
      <c r="ILC334" s="26"/>
      <c r="ILE334" s="26"/>
      <c r="ILG334" s="26"/>
      <c r="ILI334" s="26"/>
      <c r="ILK334" s="26"/>
      <c r="ILM334" s="26"/>
      <c r="ILO334" s="26"/>
      <c r="ILQ334" s="26"/>
      <c r="ILS334" s="26"/>
      <c r="ILU334" s="26"/>
      <c r="ILW334" s="26"/>
      <c r="ILY334" s="26"/>
      <c r="IMA334" s="26"/>
      <c r="IMC334" s="26"/>
      <c r="IME334" s="26"/>
      <c r="IMG334" s="26"/>
      <c r="IMI334" s="26"/>
      <c r="IMK334" s="26"/>
      <c r="IMM334" s="26"/>
      <c r="IMO334" s="26"/>
      <c r="IMQ334" s="26"/>
      <c r="IMS334" s="26"/>
      <c r="IMU334" s="26"/>
      <c r="IMW334" s="26"/>
      <c r="IMY334" s="26"/>
      <c r="INA334" s="26"/>
      <c r="INC334" s="26"/>
      <c r="INE334" s="26"/>
      <c r="ING334" s="26"/>
      <c r="INI334" s="26"/>
      <c r="INK334" s="26"/>
      <c r="INM334" s="26"/>
      <c r="INO334" s="26"/>
      <c r="INQ334" s="26"/>
      <c r="INS334" s="26"/>
      <c r="INU334" s="26"/>
      <c r="INW334" s="26"/>
      <c r="INY334" s="26"/>
      <c r="IOA334" s="26"/>
      <c r="IOC334" s="26"/>
      <c r="IOE334" s="26"/>
      <c r="IOG334" s="26"/>
      <c r="IOI334" s="26"/>
      <c r="IOK334" s="26"/>
      <c r="IOM334" s="26"/>
      <c r="IOO334" s="26"/>
      <c r="IOQ334" s="26"/>
      <c r="IOS334" s="26"/>
      <c r="IOU334" s="26"/>
      <c r="IOW334" s="26"/>
      <c r="IOY334" s="26"/>
      <c r="IPA334" s="26"/>
      <c r="IPC334" s="26"/>
      <c r="IPE334" s="26"/>
      <c r="IPG334" s="26"/>
      <c r="IPI334" s="26"/>
      <c r="IPK334" s="26"/>
      <c r="IPM334" s="26"/>
      <c r="IPO334" s="26"/>
      <c r="IPQ334" s="26"/>
      <c r="IPS334" s="26"/>
      <c r="IPU334" s="26"/>
      <c r="IPW334" s="26"/>
      <c r="IPY334" s="26"/>
      <c r="IQA334" s="26"/>
      <c r="IQC334" s="26"/>
      <c r="IQE334" s="26"/>
      <c r="IQG334" s="26"/>
      <c r="IQI334" s="26"/>
      <c r="IQK334" s="26"/>
      <c r="IQM334" s="26"/>
      <c r="IQO334" s="26"/>
      <c r="IQQ334" s="26"/>
      <c r="IQS334" s="26"/>
      <c r="IQU334" s="26"/>
      <c r="IQW334" s="26"/>
      <c r="IQY334" s="26"/>
      <c r="IRA334" s="26"/>
      <c r="IRC334" s="26"/>
      <c r="IRE334" s="26"/>
      <c r="IRG334" s="26"/>
      <c r="IRI334" s="26"/>
      <c r="IRK334" s="26"/>
      <c r="IRM334" s="26"/>
      <c r="IRO334" s="26"/>
      <c r="IRQ334" s="26"/>
      <c r="IRS334" s="26"/>
      <c r="IRU334" s="26"/>
      <c r="IRW334" s="26"/>
      <c r="IRY334" s="26"/>
      <c r="ISA334" s="26"/>
      <c r="ISC334" s="26"/>
      <c r="ISE334" s="26"/>
      <c r="ISG334" s="26"/>
      <c r="ISI334" s="26"/>
      <c r="ISK334" s="26"/>
      <c r="ISM334" s="26"/>
      <c r="ISO334" s="26"/>
      <c r="ISQ334" s="26"/>
      <c r="ISS334" s="26"/>
      <c r="ISU334" s="26"/>
      <c r="ISW334" s="26"/>
      <c r="ISY334" s="26"/>
      <c r="ITA334" s="26"/>
      <c r="ITC334" s="26"/>
      <c r="ITE334" s="26"/>
      <c r="ITG334" s="26"/>
      <c r="ITI334" s="26"/>
      <c r="ITK334" s="26"/>
      <c r="ITM334" s="26"/>
      <c r="ITO334" s="26"/>
      <c r="ITQ334" s="26"/>
      <c r="ITS334" s="26"/>
      <c r="ITU334" s="26"/>
      <c r="ITW334" s="26"/>
      <c r="ITY334" s="26"/>
      <c r="IUA334" s="26"/>
      <c r="IUC334" s="26"/>
      <c r="IUE334" s="26"/>
      <c r="IUG334" s="26"/>
      <c r="IUI334" s="26"/>
      <c r="IUK334" s="26"/>
      <c r="IUM334" s="26"/>
      <c r="IUO334" s="26"/>
      <c r="IUQ334" s="26"/>
      <c r="IUS334" s="26"/>
      <c r="IUU334" s="26"/>
      <c r="IUW334" s="26"/>
      <c r="IUY334" s="26"/>
      <c r="IVA334" s="26"/>
      <c r="IVC334" s="26"/>
      <c r="IVE334" s="26"/>
      <c r="IVG334" s="26"/>
      <c r="IVI334" s="26"/>
      <c r="IVK334" s="26"/>
      <c r="IVM334" s="26"/>
      <c r="IVO334" s="26"/>
      <c r="IVQ334" s="26"/>
      <c r="IVS334" s="26"/>
      <c r="IVU334" s="26"/>
      <c r="IVW334" s="26"/>
      <c r="IVY334" s="26"/>
      <c r="IWA334" s="26"/>
      <c r="IWC334" s="26"/>
      <c r="IWE334" s="26"/>
      <c r="IWG334" s="26"/>
      <c r="IWI334" s="26"/>
      <c r="IWK334" s="26"/>
      <c r="IWM334" s="26"/>
      <c r="IWO334" s="26"/>
      <c r="IWQ334" s="26"/>
      <c r="IWS334" s="26"/>
      <c r="IWU334" s="26"/>
      <c r="IWW334" s="26"/>
      <c r="IWY334" s="26"/>
      <c r="IXA334" s="26"/>
      <c r="IXC334" s="26"/>
      <c r="IXE334" s="26"/>
      <c r="IXG334" s="26"/>
      <c r="IXI334" s="26"/>
      <c r="IXK334" s="26"/>
      <c r="IXM334" s="26"/>
      <c r="IXO334" s="26"/>
      <c r="IXQ334" s="26"/>
      <c r="IXS334" s="26"/>
      <c r="IXU334" s="26"/>
      <c r="IXW334" s="26"/>
      <c r="IXY334" s="26"/>
      <c r="IYA334" s="26"/>
      <c r="IYC334" s="26"/>
      <c r="IYE334" s="26"/>
      <c r="IYG334" s="26"/>
      <c r="IYI334" s="26"/>
      <c r="IYK334" s="26"/>
      <c r="IYM334" s="26"/>
      <c r="IYO334" s="26"/>
      <c r="IYQ334" s="26"/>
      <c r="IYS334" s="26"/>
      <c r="IYU334" s="26"/>
      <c r="IYW334" s="26"/>
      <c r="IYY334" s="26"/>
      <c r="IZA334" s="26"/>
      <c r="IZC334" s="26"/>
      <c r="IZE334" s="26"/>
      <c r="IZG334" s="26"/>
      <c r="IZI334" s="26"/>
      <c r="IZK334" s="26"/>
      <c r="IZM334" s="26"/>
      <c r="IZO334" s="26"/>
      <c r="IZQ334" s="26"/>
      <c r="IZS334" s="26"/>
      <c r="IZU334" s="26"/>
      <c r="IZW334" s="26"/>
      <c r="IZY334" s="26"/>
      <c r="JAA334" s="26"/>
      <c r="JAC334" s="26"/>
      <c r="JAE334" s="26"/>
      <c r="JAG334" s="26"/>
      <c r="JAI334" s="26"/>
      <c r="JAK334" s="26"/>
      <c r="JAM334" s="26"/>
      <c r="JAO334" s="26"/>
      <c r="JAQ334" s="26"/>
      <c r="JAS334" s="26"/>
      <c r="JAU334" s="26"/>
      <c r="JAW334" s="26"/>
      <c r="JAY334" s="26"/>
      <c r="JBA334" s="26"/>
      <c r="JBC334" s="26"/>
      <c r="JBE334" s="26"/>
      <c r="JBG334" s="26"/>
      <c r="JBI334" s="26"/>
      <c r="JBK334" s="26"/>
      <c r="JBM334" s="26"/>
      <c r="JBO334" s="26"/>
      <c r="JBQ334" s="26"/>
      <c r="JBS334" s="26"/>
      <c r="JBU334" s="26"/>
      <c r="JBW334" s="26"/>
      <c r="JBY334" s="26"/>
      <c r="JCA334" s="26"/>
      <c r="JCC334" s="26"/>
      <c r="JCE334" s="26"/>
      <c r="JCG334" s="26"/>
      <c r="JCI334" s="26"/>
      <c r="JCK334" s="26"/>
      <c r="JCM334" s="26"/>
      <c r="JCO334" s="26"/>
      <c r="JCQ334" s="26"/>
      <c r="JCS334" s="26"/>
      <c r="JCU334" s="26"/>
      <c r="JCW334" s="26"/>
      <c r="JCY334" s="26"/>
      <c r="JDA334" s="26"/>
      <c r="JDC334" s="26"/>
      <c r="JDE334" s="26"/>
      <c r="JDG334" s="26"/>
      <c r="JDI334" s="26"/>
      <c r="JDK334" s="26"/>
      <c r="JDM334" s="26"/>
      <c r="JDO334" s="26"/>
      <c r="JDQ334" s="26"/>
      <c r="JDS334" s="26"/>
      <c r="JDU334" s="26"/>
      <c r="JDW334" s="26"/>
      <c r="JDY334" s="26"/>
      <c r="JEA334" s="26"/>
      <c r="JEC334" s="26"/>
      <c r="JEE334" s="26"/>
      <c r="JEG334" s="26"/>
      <c r="JEI334" s="26"/>
      <c r="JEK334" s="26"/>
      <c r="JEM334" s="26"/>
      <c r="JEO334" s="26"/>
      <c r="JEQ334" s="26"/>
      <c r="JES334" s="26"/>
      <c r="JEU334" s="26"/>
      <c r="JEW334" s="26"/>
      <c r="JEY334" s="26"/>
      <c r="JFA334" s="26"/>
      <c r="JFC334" s="26"/>
      <c r="JFE334" s="26"/>
      <c r="JFG334" s="26"/>
      <c r="JFI334" s="26"/>
      <c r="JFK334" s="26"/>
      <c r="JFM334" s="26"/>
      <c r="JFO334" s="26"/>
      <c r="JFQ334" s="26"/>
      <c r="JFS334" s="26"/>
      <c r="JFU334" s="26"/>
      <c r="JFW334" s="26"/>
      <c r="JFY334" s="26"/>
      <c r="JGA334" s="26"/>
      <c r="JGC334" s="26"/>
      <c r="JGE334" s="26"/>
      <c r="JGG334" s="26"/>
      <c r="JGI334" s="26"/>
      <c r="JGK334" s="26"/>
      <c r="JGM334" s="26"/>
      <c r="JGO334" s="26"/>
      <c r="JGQ334" s="26"/>
      <c r="JGS334" s="26"/>
      <c r="JGU334" s="26"/>
      <c r="JGW334" s="26"/>
      <c r="JGY334" s="26"/>
      <c r="JHA334" s="26"/>
      <c r="JHC334" s="26"/>
      <c r="JHE334" s="26"/>
      <c r="JHG334" s="26"/>
      <c r="JHI334" s="26"/>
      <c r="JHK334" s="26"/>
      <c r="JHM334" s="26"/>
      <c r="JHO334" s="26"/>
      <c r="JHQ334" s="26"/>
      <c r="JHS334" s="26"/>
      <c r="JHU334" s="26"/>
      <c r="JHW334" s="26"/>
      <c r="JHY334" s="26"/>
      <c r="JIA334" s="26"/>
      <c r="JIC334" s="26"/>
      <c r="JIE334" s="26"/>
      <c r="JIG334" s="26"/>
      <c r="JII334" s="26"/>
      <c r="JIK334" s="26"/>
      <c r="JIM334" s="26"/>
      <c r="JIO334" s="26"/>
      <c r="JIQ334" s="26"/>
      <c r="JIS334" s="26"/>
      <c r="JIU334" s="26"/>
      <c r="JIW334" s="26"/>
      <c r="JIY334" s="26"/>
      <c r="JJA334" s="26"/>
      <c r="JJC334" s="26"/>
      <c r="JJE334" s="26"/>
      <c r="JJG334" s="26"/>
      <c r="JJI334" s="26"/>
      <c r="JJK334" s="26"/>
      <c r="JJM334" s="26"/>
      <c r="JJO334" s="26"/>
      <c r="JJQ334" s="26"/>
      <c r="JJS334" s="26"/>
      <c r="JJU334" s="26"/>
      <c r="JJW334" s="26"/>
      <c r="JJY334" s="26"/>
      <c r="JKA334" s="26"/>
      <c r="JKC334" s="26"/>
      <c r="JKE334" s="26"/>
      <c r="JKG334" s="26"/>
      <c r="JKI334" s="26"/>
      <c r="JKK334" s="26"/>
      <c r="JKM334" s="26"/>
      <c r="JKO334" s="26"/>
      <c r="JKQ334" s="26"/>
      <c r="JKS334" s="26"/>
      <c r="JKU334" s="26"/>
      <c r="JKW334" s="26"/>
      <c r="JKY334" s="26"/>
      <c r="JLA334" s="26"/>
      <c r="JLC334" s="26"/>
      <c r="JLE334" s="26"/>
      <c r="JLG334" s="26"/>
      <c r="JLI334" s="26"/>
      <c r="JLK334" s="26"/>
      <c r="JLM334" s="26"/>
      <c r="JLO334" s="26"/>
      <c r="JLQ334" s="26"/>
      <c r="JLS334" s="26"/>
      <c r="JLU334" s="26"/>
      <c r="JLW334" s="26"/>
      <c r="JLY334" s="26"/>
      <c r="JMA334" s="26"/>
      <c r="JMC334" s="26"/>
      <c r="JME334" s="26"/>
      <c r="JMG334" s="26"/>
      <c r="JMI334" s="26"/>
      <c r="JMK334" s="26"/>
      <c r="JMM334" s="26"/>
      <c r="JMO334" s="26"/>
      <c r="JMQ334" s="26"/>
      <c r="JMS334" s="26"/>
      <c r="JMU334" s="26"/>
      <c r="JMW334" s="26"/>
      <c r="JMY334" s="26"/>
      <c r="JNA334" s="26"/>
      <c r="JNC334" s="26"/>
      <c r="JNE334" s="26"/>
      <c r="JNG334" s="26"/>
      <c r="JNI334" s="26"/>
      <c r="JNK334" s="26"/>
      <c r="JNM334" s="26"/>
      <c r="JNO334" s="26"/>
      <c r="JNQ334" s="26"/>
      <c r="JNS334" s="26"/>
      <c r="JNU334" s="26"/>
      <c r="JNW334" s="26"/>
      <c r="JNY334" s="26"/>
      <c r="JOA334" s="26"/>
      <c r="JOC334" s="26"/>
      <c r="JOE334" s="26"/>
      <c r="JOG334" s="26"/>
      <c r="JOI334" s="26"/>
      <c r="JOK334" s="26"/>
      <c r="JOM334" s="26"/>
      <c r="JOO334" s="26"/>
      <c r="JOQ334" s="26"/>
      <c r="JOS334" s="26"/>
      <c r="JOU334" s="26"/>
      <c r="JOW334" s="26"/>
      <c r="JOY334" s="26"/>
      <c r="JPA334" s="26"/>
      <c r="JPC334" s="26"/>
      <c r="JPE334" s="26"/>
      <c r="JPG334" s="26"/>
      <c r="JPI334" s="26"/>
      <c r="JPK334" s="26"/>
      <c r="JPM334" s="26"/>
      <c r="JPO334" s="26"/>
      <c r="JPQ334" s="26"/>
      <c r="JPS334" s="26"/>
      <c r="JPU334" s="26"/>
      <c r="JPW334" s="26"/>
      <c r="JPY334" s="26"/>
      <c r="JQA334" s="26"/>
      <c r="JQC334" s="26"/>
      <c r="JQE334" s="26"/>
      <c r="JQG334" s="26"/>
      <c r="JQI334" s="26"/>
      <c r="JQK334" s="26"/>
      <c r="JQM334" s="26"/>
      <c r="JQO334" s="26"/>
      <c r="JQQ334" s="26"/>
      <c r="JQS334" s="26"/>
      <c r="JQU334" s="26"/>
      <c r="JQW334" s="26"/>
      <c r="JQY334" s="26"/>
      <c r="JRA334" s="26"/>
      <c r="JRC334" s="26"/>
      <c r="JRE334" s="26"/>
      <c r="JRG334" s="26"/>
      <c r="JRI334" s="26"/>
      <c r="JRK334" s="26"/>
      <c r="JRM334" s="26"/>
      <c r="JRO334" s="26"/>
      <c r="JRQ334" s="26"/>
      <c r="JRS334" s="26"/>
      <c r="JRU334" s="26"/>
      <c r="JRW334" s="26"/>
      <c r="JRY334" s="26"/>
      <c r="JSA334" s="26"/>
      <c r="JSC334" s="26"/>
      <c r="JSE334" s="26"/>
      <c r="JSG334" s="26"/>
      <c r="JSI334" s="26"/>
      <c r="JSK334" s="26"/>
      <c r="JSM334" s="26"/>
      <c r="JSO334" s="26"/>
      <c r="JSQ334" s="26"/>
      <c r="JSS334" s="26"/>
      <c r="JSU334" s="26"/>
      <c r="JSW334" s="26"/>
      <c r="JSY334" s="26"/>
      <c r="JTA334" s="26"/>
      <c r="JTC334" s="26"/>
      <c r="JTE334" s="26"/>
      <c r="JTG334" s="26"/>
      <c r="JTI334" s="26"/>
      <c r="JTK334" s="26"/>
      <c r="JTM334" s="26"/>
      <c r="JTO334" s="26"/>
      <c r="JTQ334" s="26"/>
      <c r="JTS334" s="26"/>
      <c r="JTU334" s="26"/>
      <c r="JTW334" s="26"/>
      <c r="JTY334" s="26"/>
      <c r="JUA334" s="26"/>
      <c r="JUC334" s="26"/>
      <c r="JUE334" s="26"/>
      <c r="JUG334" s="26"/>
      <c r="JUI334" s="26"/>
      <c r="JUK334" s="26"/>
      <c r="JUM334" s="26"/>
      <c r="JUO334" s="26"/>
      <c r="JUQ334" s="26"/>
      <c r="JUS334" s="26"/>
      <c r="JUU334" s="26"/>
      <c r="JUW334" s="26"/>
      <c r="JUY334" s="26"/>
      <c r="JVA334" s="26"/>
      <c r="JVC334" s="26"/>
      <c r="JVE334" s="26"/>
      <c r="JVG334" s="26"/>
      <c r="JVI334" s="26"/>
      <c r="JVK334" s="26"/>
      <c r="JVM334" s="26"/>
      <c r="JVO334" s="26"/>
      <c r="JVQ334" s="26"/>
      <c r="JVS334" s="26"/>
      <c r="JVU334" s="26"/>
      <c r="JVW334" s="26"/>
      <c r="JVY334" s="26"/>
      <c r="JWA334" s="26"/>
      <c r="JWC334" s="26"/>
      <c r="JWE334" s="26"/>
      <c r="JWG334" s="26"/>
      <c r="JWI334" s="26"/>
      <c r="JWK334" s="26"/>
      <c r="JWM334" s="26"/>
      <c r="JWO334" s="26"/>
      <c r="JWQ334" s="26"/>
      <c r="JWS334" s="26"/>
      <c r="JWU334" s="26"/>
      <c r="JWW334" s="26"/>
      <c r="JWY334" s="26"/>
      <c r="JXA334" s="26"/>
      <c r="JXC334" s="26"/>
      <c r="JXE334" s="26"/>
      <c r="JXG334" s="26"/>
      <c r="JXI334" s="26"/>
      <c r="JXK334" s="26"/>
      <c r="JXM334" s="26"/>
      <c r="JXO334" s="26"/>
      <c r="JXQ334" s="26"/>
      <c r="JXS334" s="26"/>
      <c r="JXU334" s="26"/>
      <c r="JXW334" s="26"/>
      <c r="JXY334" s="26"/>
      <c r="JYA334" s="26"/>
      <c r="JYC334" s="26"/>
      <c r="JYE334" s="26"/>
      <c r="JYG334" s="26"/>
      <c r="JYI334" s="26"/>
      <c r="JYK334" s="26"/>
      <c r="JYM334" s="26"/>
      <c r="JYO334" s="26"/>
      <c r="JYQ334" s="26"/>
      <c r="JYS334" s="26"/>
      <c r="JYU334" s="26"/>
      <c r="JYW334" s="26"/>
      <c r="JYY334" s="26"/>
      <c r="JZA334" s="26"/>
      <c r="JZC334" s="26"/>
      <c r="JZE334" s="26"/>
      <c r="JZG334" s="26"/>
      <c r="JZI334" s="26"/>
      <c r="JZK334" s="26"/>
      <c r="JZM334" s="26"/>
      <c r="JZO334" s="26"/>
      <c r="JZQ334" s="26"/>
      <c r="JZS334" s="26"/>
      <c r="JZU334" s="26"/>
      <c r="JZW334" s="26"/>
      <c r="JZY334" s="26"/>
      <c r="KAA334" s="26"/>
      <c r="KAC334" s="26"/>
      <c r="KAE334" s="26"/>
      <c r="KAG334" s="26"/>
      <c r="KAI334" s="26"/>
      <c r="KAK334" s="26"/>
      <c r="KAM334" s="26"/>
      <c r="KAO334" s="26"/>
      <c r="KAQ334" s="26"/>
      <c r="KAS334" s="26"/>
      <c r="KAU334" s="26"/>
      <c r="KAW334" s="26"/>
      <c r="KAY334" s="26"/>
      <c r="KBA334" s="26"/>
      <c r="KBC334" s="26"/>
      <c r="KBE334" s="26"/>
      <c r="KBG334" s="26"/>
      <c r="KBI334" s="26"/>
      <c r="KBK334" s="26"/>
      <c r="KBM334" s="26"/>
      <c r="KBO334" s="26"/>
      <c r="KBQ334" s="26"/>
      <c r="KBS334" s="26"/>
      <c r="KBU334" s="26"/>
      <c r="KBW334" s="26"/>
      <c r="KBY334" s="26"/>
      <c r="KCA334" s="26"/>
      <c r="KCC334" s="26"/>
      <c r="KCE334" s="26"/>
      <c r="KCG334" s="26"/>
      <c r="KCI334" s="26"/>
      <c r="KCK334" s="26"/>
      <c r="KCM334" s="26"/>
      <c r="KCO334" s="26"/>
      <c r="KCQ334" s="26"/>
      <c r="KCS334" s="26"/>
      <c r="KCU334" s="26"/>
      <c r="KCW334" s="26"/>
      <c r="KCY334" s="26"/>
      <c r="KDA334" s="26"/>
      <c r="KDC334" s="26"/>
      <c r="KDE334" s="26"/>
      <c r="KDG334" s="26"/>
      <c r="KDI334" s="26"/>
      <c r="KDK334" s="26"/>
      <c r="KDM334" s="26"/>
      <c r="KDO334" s="26"/>
      <c r="KDQ334" s="26"/>
      <c r="KDS334" s="26"/>
      <c r="KDU334" s="26"/>
      <c r="KDW334" s="26"/>
      <c r="KDY334" s="26"/>
      <c r="KEA334" s="26"/>
      <c r="KEC334" s="26"/>
      <c r="KEE334" s="26"/>
      <c r="KEG334" s="26"/>
      <c r="KEI334" s="26"/>
      <c r="KEK334" s="26"/>
      <c r="KEM334" s="26"/>
      <c r="KEO334" s="26"/>
      <c r="KEQ334" s="26"/>
      <c r="KES334" s="26"/>
      <c r="KEU334" s="26"/>
      <c r="KEW334" s="26"/>
      <c r="KEY334" s="26"/>
      <c r="KFA334" s="26"/>
      <c r="KFC334" s="26"/>
      <c r="KFE334" s="26"/>
      <c r="KFG334" s="26"/>
      <c r="KFI334" s="26"/>
      <c r="KFK334" s="26"/>
      <c r="KFM334" s="26"/>
      <c r="KFO334" s="26"/>
      <c r="KFQ334" s="26"/>
      <c r="KFS334" s="26"/>
      <c r="KFU334" s="26"/>
      <c r="KFW334" s="26"/>
      <c r="KFY334" s="26"/>
      <c r="KGA334" s="26"/>
      <c r="KGC334" s="26"/>
      <c r="KGE334" s="26"/>
      <c r="KGG334" s="26"/>
      <c r="KGI334" s="26"/>
      <c r="KGK334" s="26"/>
      <c r="KGM334" s="26"/>
      <c r="KGO334" s="26"/>
      <c r="KGQ334" s="26"/>
      <c r="KGS334" s="26"/>
      <c r="KGU334" s="26"/>
      <c r="KGW334" s="26"/>
      <c r="KGY334" s="26"/>
      <c r="KHA334" s="26"/>
      <c r="KHC334" s="26"/>
      <c r="KHE334" s="26"/>
      <c r="KHG334" s="26"/>
      <c r="KHI334" s="26"/>
      <c r="KHK334" s="26"/>
      <c r="KHM334" s="26"/>
      <c r="KHO334" s="26"/>
      <c r="KHQ334" s="26"/>
      <c r="KHS334" s="26"/>
      <c r="KHU334" s="26"/>
      <c r="KHW334" s="26"/>
      <c r="KHY334" s="26"/>
      <c r="KIA334" s="26"/>
      <c r="KIC334" s="26"/>
      <c r="KIE334" s="26"/>
      <c r="KIG334" s="26"/>
      <c r="KII334" s="26"/>
      <c r="KIK334" s="26"/>
      <c r="KIM334" s="26"/>
      <c r="KIO334" s="26"/>
      <c r="KIQ334" s="26"/>
      <c r="KIS334" s="26"/>
      <c r="KIU334" s="26"/>
      <c r="KIW334" s="26"/>
      <c r="KIY334" s="26"/>
      <c r="KJA334" s="26"/>
      <c r="KJC334" s="26"/>
      <c r="KJE334" s="26"/>
      <c r="KJG334" s="26"/>
      <c r="KJI334" s="26"/>
      <c r="KJK334" s="26"/>
      <c r="KJM334" s="26"/>
      <c r="KJO334" s="26"/>
      <c r="KJQ334" s="26"/>
      <c r="KJS334" s="26"/>
      <c r="KJU334" s="26"/>
      <c r="KJW334" s="26"/>
      <c r="KJY334" s="26"/>
      <c r="KKA334" s="26"/>
      <c r="KKC334" s="26"/>
      <c r="KKE334" s="26"/>
      <c r="KKG334" s="26"/>
      <c r="KKI334" s="26"/>
      <c r="KKK334" s="26"/>
      <c r="KKM334" s="26"/>
      <c r="KKO334" s="26"/>
      <c r="KKQ334" s="26"/>
      <c r="KKS334" s="26"/>
      <c r="KKU334" s="26"/>
      <c r="KKW334" s="26"/>
      <c r="KKY334" s="26"/>
      <c r="KLA334" s="26"/>
      <c r="KLC334" s="26"/>
      <c r="KLE334" s="26"/>
      <c r="KLG334" s="26"/>
      <c r="KLI334" s="26"/>
      <c r="KLK334" s="26"/>
      <c r="KLM334" s="26"/>
      <c r="KLO334" s="26"/>
      <c r="KLQ334" s="26"/>
      <c r="KLS334" s="26"/>
      <c r="KLU334" s="26"/>
      <c r="KLW334" s="26"/>
      <c r="KLY334" s="26"/>
      <c r="KMA334" s="26"/>
      <c r="KMC334" s="26"/>
      <c r="KME334" s="26"/>
      <c r="KMG334" s="26"/>
      <c r="KMI334" s="26"/>
      <c r="KMK334" s="26"/>
      <c r="KMM334" s="26"/>
      <c r="KMO334" s="26"/>
      <c r="KMQ334" s="26"/>
      <c r="KMS334" s="26"/>
      <c r="KMU334" s="26"/>
      <c r="KMW334" s="26"/>
      <c r="KMY334" s="26"/>
      <c r="KNA334" s="26"/>
      <c r="KNC334" s="26"/>
      <c r="KNE334" s="26"/>
      <c r="KNG334" s="26"/>
      <c r="KNI334" s="26"/>
      <c r="KNK334" s="26"/>
      <c r="KNM334" s="26"/>
      <c r="KNO334" s="26"/>
      <c r="KNQ334" s="26"/>
      <c r="KNS334" s="26"/>
      <c r="KNU334" s="26"/>
      <c r="KNW334" s="26"/>
      <c r="KNY334" s="26"/>
      <c r="KOA334" s="26"/>
      <c r="KOC334" s="26"/>
      <c r="KOE334" s="26"/>
      <c r="KOG334" s="26"/>
      <c r="KOI334" s="26"/>
      <c r="KOK334" s="26"/>
      <c r="KOM334" s="26"/>
      <c r="KOO334" s="26"/>
      <c r="KOQ334" s="26"/>
      <c r="KOS334" s="26"/>
      <c r="KOU334" s="26"/>
      <c r="KOW334" s="26"/>
      <c r="KOY334" s="26"/>
      <c r="KPA334" s="26"/>
      <c r="KPC334" s="26"/>
      <c r="KPE334" s="26"/>
      <c r="KPG334" s="26"/>
      <c r="KPI334" s="26"/>
      <c r="KPK334" s="26"/>
      <c r="KPM334" s="26"/>
      <c r="KPO334" s="26"/>
      <c r="KPQ334" s="26"/>
      <c r="KPS334" s="26"/>
      <c r="KPU334" s="26"/>
      <c r="KPW334" s="26"/>
      <c r="KPY334" s="26"/>
      <c r="KQA334" s="26"/>
      <c r="KQC334" s="26"/>
      <c r="KQE334" s="26"/>
      <c r="KQG334" s="26"/>
      <c r="KQI334" s="26"/>
      <c r="KQK334" s="26"/>
      <c r="KQM334" s="26"/>
      <c r="KQO334" s="26"/>
      <c r="KQQ334" s="26"/>
      <c r="KQS334" s="26"/>
      <c r="KQU334" s="26"/>
      <c r="KQW334" s="26"/>
      <c r="KQY334" s="26"/>
      <c r="KRA334" s="26"/>
      <c r="KRC334" s="26"/>
      <c r="KRE334" s="26"/>
      <c r="KRG334" s="26"/>
      <c r="KRI334" s="26"/>
      <c r="KRK334" s="26"/>
      <c r="KRM334" s="26"/>
      <c r="KRO334" s="26"/>
      <c r="KRQ334" s="26"/>
      <c r="KRS334" s="26"/>
      <c r="KRU334" s="26"/>
      <c r="KRW334" s="26"/>
      <c r="KRY334" s="26"/>
      <c r="KSA334" s="26"/>
      <c r="KSC334" s="26"/>
      <c r="KSE334" s="26"/>
      <c r="KSG334" s="26"/>
      <c r="KSI334" s="26"/>
      <c r="KSK334" s="26"/>
      <c r="KSM334" s="26"/>
      <c r="KSO334" s="26"/>
      <c r="KSQ334" s="26"/>
      <c r="KSS334" s="26"/>
      <c r="KSU334" s="26"/>
      <c r="KSW334" s="26"/>
      <c r="KSY334" s="26"/>
      <c r="KTA334" s="26"/>
      <c r="KTC334" s="26"/>
      <c r="KTE334" s="26"/>
      <c r="KTG334" s="26"/>
      <c r="KTI334" s="26"/>
      <c r="KTK334" s="26"/>
      <c r="KTM334" s="26"/>
      <c r="KTO334" s="26"/>
      <c r="KTQ334" s="26"/>
      <c r="KTS334" s="26"/>
      <c r="KTU334" s="26"/>
      <c r="KTW334" s="26"/>
      <c r="KTY334" s="26"/>
      <c r="KUA334" s="26"/>
      <c r="KUC334" s="26"/>
      <c r="KUE334" s="26"/>
      <c r="KUG334" s="26"/>
      <c r="KUI334" s="26"/>
      <c r="KUK334" s="26"/>
      <c r="KUM334" s="26"/>
      <c r="KUO334" s="26"/>
      <c r="KUQ334" s="26"/>
      <c r="KUS334" s="26"/>
      <c r="KUU334" s="26"/>
      <c r="KUW334" s="26"/>
      <c r="KUY334" s="26"/>
      <c r="KVA334" s="26"/>
      <c r="KVC334" s="26"/>
      <c r="KVE334" s="26"/>
      <c r="KVG334" s="26"/>
      <c r="KVI334" s="26"/>
      <c r="KVK334" s="26"/>
      <c r="KVM334" s="26"/>
      <c r="KVO334" s="26"/>
      <c r="KVQ334" s="26"/>
      <c r="KVS334" s="26"/>
      <c r="KVU334" s="26"/>
      <c r="KVW334" s="26"/>
      <c r="KVY334" s="26"/>
      <c r="KWA334" s="26"/>
      <c r="KWC334" s="26"/>
      <c r="KWE334" s="26"/>
      <c r="KWG334" s="26"/>
      <c r="KWI334" s="26"/>
      <c r="KWK334" s="26"/>
      <c r="KWM334" s="26"/>
      <c r="KWO334" s="26"/>
      <c r="KWQ334" s="26"/>
      <c r="KWS334" s="26"/>
      <c r="KWU334" s="26"/>
      <c r="KWW334" s="26"/>
      <c r="KWY334" s="26"/>
      <c r="KXA334" s="26"/>
      <c r="KXC334" s="26"/>
      <c r="KXE334" s="26"/>
      <c r="KXG334" s="26"/>
      <c r="KXI334" s="26"/>
      <c r="KXK334" s="26"/>
      <c r="KXM334" s="26"/>
      <c r="KXO334" s="26"/>
      <c r="KXQ334" s="26"/>
      <c r="KXS334" s="26"/>
      <c r="KXU334" s="26"/>
      <c r="KXW334" s="26"/>
      <c r="KXY334" s="26"/>
      <c r="KYA334" s="26"/>
      <c r="KYC334" s="26"/>
      <c r="KYE334" s="26"/>
      <c r="KYG334" s="26"/>
      <c r="KYI334" s="26"/>
      <c r="KYK334" s="26"/>
      <c r="KYM334" s="26"/>
      <c r="KYO334" s="26"/>
      <c r="KYQ334" s="26"/>
      <c r="KYS334" s="26"/>
      <c r="KYU334" s="26"/>
      <c r="KYW334" s="26"/>
      <c r="KYY334" s="26"/>
      <c r="KZA334" s="26"/>
      <c r="KZC334" s="26"/>
      <c r="KZE334" s="26"/>
      <c r="KZG334" s="26"/>
      <c r="KZI334" s="26"/>
      <c r="KZK334" s="26"/>
      <c r="KZM334" s="26"/>
      <c r="KZO334" s="26"/>
      <c r="KZQ334" s="26"/>
      <c r="KZS334" s="26"/>
      <c r="KZU334" s="26"/>
      <c r="KZW334" s="26"/>
      <c r="KZY334" s="26"/>
      <c r="LAA334" s="26"/>
      <c r="LAC334" s="26"/>
      <c r="LAE334" s="26"/>
      <c r="LAG334" s="26"/>
      <c r="LAI334" s="26"/>
      <c r="LAK334" s="26"/>
      <c r="LAM334" s="26"/>
      <c r="LAO334" s="26"/>
      <c r="LAQ334" s="26"/>
      <c r="LAS334" s="26"/>
      <c r="LAU334" s="26"/>
      <c r="LAW334" s="26"/>
      <c r="LAY334" s="26"/>
      <c r="LBA334" s="26"/>
      <c r="LBC334" s="26"/>
      <c r="LBE334" s="26"/>
      <c r="LBG334" s="26"/>
      <c r="LBI334" s="26"/>
      <c r="LBK334" s="26"/>
      <c r="LBM334" s="26"/>
      <c r="LBO334" s="26"/>
      <c r="LBQ334" s="26"/>
      <c r="LBS334" s="26"/>
      <c r="LBU334" s="26"/>
      <c r="LBW334" s="26"/>
      <c r="LBY334" s="26"/>
      <c r="LCA334" s="26"/>
      <c r="LCC334" s="26"/>
      <c r="LCE334" s="26"/>
      <c r="LCG334" s="26"/>
      <c r="LCI334" s="26"/>
      <c r="LCK334" s="26"/>
      <c r="LCM334" s="26"/>
      <c r="LCO334" s="26"/>
      <c r="LCQ334" s="26"/>
      <c r="LCS334" s="26"/>
      <c r="LCU334" s="26"/>
      <c r="LCW334" s="26"/>
      <c r="LCY334" s="26"/>
      <c r="LDA334" s="26"/>
      <c r="LDC334" s="26"/>
      <c r="LDE334" s="26"/>
      <c r="LDG334" s="26"/>
      <c r="LDI334" s="26"/>
      <c r="LDK334" s="26"/>
      <c r="LDM334" s="26"/>
      <c r="LDO334" s="26"/>
      <c r="LDQ334" s="26"/>
      <c r="LDS334" s="26"/>
      <c r="LDU334" s="26"/>
      <c r="LDW334" s="26"/>
      <c r="LDY334" s="26"/>
      <c r="LEA334" s="26"/>
      <c r="LEC334" s="26"/>
      <c r="LEE334" s="26"/>
      <c r="LEG334" s="26"/>
      <c r="LEI334" s="26"/>
      <c r="LEK334" s="26"/>
      <c r="LEM334" s="26"/>
      <c r="LEO334" s="26"/>
      <c r="LEQ334" s="26"/>
      <c r="LES334" s="26"/>
      <c r="LEU334" s="26"/>
      <c r="LEW334" s="26"/>
      <c r="LEY334" s="26"/>
      <c r="LFA334" s="26"/>
      <c r="LFC334" s="26"/>
      <c r="LFE334" s="26"/>
      <c r="LFG334" s="26"/>
      <c r="LFI334" s="26"/>
      <c r="LFK334" s="26"/>
      <c r="LFM334" s="26"/>
      <c r="LFO334" s="26"/>
      <c r="LFQ334" s="26"/>
      <c r="LFS334" s="26"/>
      <c r="LFU334" s="26"/>
      <c r="LFW334" s="26"/>
      <c r="LFY334" s="26"/>
      <c r="LGA334" s="26"/>
      <c r="LGC334" s="26"/>
      <c r="LGE334" s="26"/>
      <c r="LGG334" s="26"/>
      <c r="LGI334" s="26"/>
      <c r="LGK334" s="26"/>
      <c r="LGM334" s="26"/>
      <c r="LGO334" s="26"/>
      <c r="LGQ334" s="26"/>
      <c r="LGS334" s="26"/>
      <c r="LGU334" s="26"/>
      <c r="LGW334" s="26"/>
      <c r="LGY334" s="26"/>
      <c r="LHA334" s="26"/>
      <c r="LHC334" s="26"/>
      <c r="LHE334" s="26"/>
      <c r="LHG334" s="26"/>
      <c r="LHI334" s="26"/>
      <c r="LHK334" s="26"/>
      <c r="LHM334" s="26"/>
      <c r="LHO334" s="26"/>
      <c r="LHQ334" s="26"/>
      <c r="LHS334" s="26"/>
      <c r="LHU334" s="26"/>
      <c r="LHW334" s="26"/>
      <c r="LHY334" s="26"/>
      <c r="LIA334" s="26"/>
      <c r="LIC334" s="26"/>
      <c r="LIE334" s="26"/>
      <c r="LIG334" s="26"/>
      <c r="LII334" s="26"/>
      <c r="LIK334" s="26"/>
      <c r="LIM334" s="26"/>
      <c r="LIO334" s="26"/>
      <c r="LIQ334" s="26"/>
      <c r="LIS334" s="26"/>
      <c r="LIU334" s="26"/>
      <c r="LIW334" s="26"/>
      <c r="LIY334" s="26"/>
      <c r="LJA334" s="26"/>
      <c r="LJC334" s="26"/>
      <c r="LJE334" s="26"/>
      <c r="LJG334" s="26"/>
      <c r="LJI334" s="26"/>
      <c r="LJK334" s="26"/>
      <c r="LJM334" s="26"/>
      <c r="LJO334" s="26"/>
      <c r="LJQ334" s="26"/>
      <c r="LJS334" s="26"/>
      <c r="LJU334" s="26"/>
      <c r="LJW334" s="26"/>
      <c r="LJY334" s="26"/>
      <c r="LKA334" s="26"/>
      <c r="LKC334" s="26"/>
      <c r="LKE334" s="26"/>
      <c r="LKG334" s="26"/>
      <c r="LKI334" s="26"/>
      <c r="LKK334" s="26"/>
      <c r="LKM334" s="26"/>
      <c r="LKO334" s="26"/>
      <c r="LKQ334" s="26"/>
      <c r="LKS334" s="26"/>
      <c r="LKU334" s="26"/>
      <c r="LKW334" s="26"/>
      <c r="LKY334" s="26"/>
      <c r="LLA334" s="26"/>
      <c r="LLC334" s="26"/>
      <c r="LLE334" s="26"/>
      <c r="LLG334" s="26"/>
      <c r="LLI334" s="26"/>
      <c r="LLK334" s="26"/>
      <c r="LLM334" s="26"/>
      <c r="LLO334" s="26"/>
      <c r="LLQ334" s="26"/>
      <c r="LLS334" s="26"/>
      <c r="LLU334" s="26"/>
      <c r="LLW334" s="26"/>
      <c r="LLY334" s="26"/>
      <c r="LMA334" s="26"/>
      <c r="LMC334" s="26"/>
      <c r="LME334" s="26"/>
      <c r="LMG334" s="26"/>
      <c r="LMI334" s="26"/>
      <c r="LMK334" s="26"/>
      <c r="LMM334" s="26"/>
      <c r="LMO334" s="26"/>
      <c r="LMQ334" s="26"/>
      <c r="LMS334" s="26"/>
      <c r="LMU334" s="26"/>
      <c r="LMW334" s="26"/>
      <c r="LMY334" s="26"/>
      <c r="LNA334" s="26"/>
      <c r="LNC334" s="26"/>
      <c r="LNE334" s="26"/>
      <c r="LNG334" s="26"/>
      <c r="LNI334" s="26"/>
      <c r="LNK334" s="26"/>
      <c r="LNM334" s="26"/>
      <c r="LNO334" s="26"/>
      <c r="LNQ334" s="26"/>
      <c r="LNS334" s="26"/>
      <c r="LNU334" s="26"/>
      <c r="LNW334" s="26"/>
      <c r="LNY334" s="26"/>
      <c r="LOA334" s="26"/>
      <c r="LOC334" s="26"/>
      <c r="LOE334" s="26"/>
      <c r="LOG334" s="26"/>
      <c r="LOI334" s="26"/>
      <c r="LOK334" s="26"/>
      <c r="LOM334" s="26"/>
      <c r="LOO334" s="26"/>
      <c r="LOQ334" s="26"/>
      <c r="LOS334" s="26"/>
      <c r="LOU334" s="26"/>
      <c r="LOW334" s="26"/>
      <c r="LOY334" s="26"/>
      <c r="LPA334" s="26"/>
      <c r="LPC334" s="26"/>
      <c r="LPE334" s="26"/>
      <c r="LPG334" s="26"/>
      <c r="LPI334" s="26"/>
      <c r="LPK334" s="26"/>
      <c r="LPM334" s="26"/>
      <c r="LPO334" s="26"/>
      <c r="LPQ334" s="26"/>
      <c r="LPS334" s="26"/>
      <c r="LPU334" s="26"/>
      <c r="LPW334" s="26"/>
      <c r="LPY334" s="26"/>
      <c r="LQA334" s="26"/>
      <c r="LQC334" s="26"/>
      <c r="LQE334" s="26"/>
      <c r="LQG334" s="26"/>
      <c r="LQI334" s="26"/>
      <c r="LQK334" s="26"/>
      <c r="LQM334" s="26"/>
      <c r="LQO334" s="26"/>
      <c r="LQQ334" s="26"/>
      <c r="LQS334" s="26"/>
      <c r="LQU334" s="26"/>
      <c r="LQW334" s="26"/>
      <c r="LQY334" s="26"/>
      <c r="LRA334" s="26"/>
      <c r="LRC334" s="26"/>
      <c r="LRE334" s="26"/>
      <c r="LRG334" s="26"/>
      <c r="LRI334" s="26"/>
      <c r="LRK334" s="26"/>
      <c r="LRM334" s="26"/>
      <c r="LRO334" s="26"/>
      <c r="LRQ334" s="26"/>
      <c r="LRS334" s="26"/>
      <c r="LRU334" s="26"/>
      <c r="LRW334" s="26"/>
      <c r="LRY334" s="26"/>
      <c r="LSA334" s="26"/>
      <c r="LSC334" s="26"/>
      <c r="LSE334" s="26"/>
      <c r="LSG334" s="26"/>
      <c r="LSI334" s="26"/>
      <c r="LSK334" s="26"/>
      <c r="LSM334" s="26"/>
      <c r="LSO334" s="26"/>
      <c r="LSQ334" s="26"/>
      <c r="LSS334" s="26"/>
      <c r="LSU334" s="26"/>
      <c r="LSW334" s="26"/>
      <c r="LSY334" s="26"/>
      <c r="LTA334" s="26"/>
      <c r="LTC334" s="26"/>
      <c r="LTE334" s="26"/>
      <c r="LTG334" s="26"/>
      <c r="LTI334" s="26"/>
      <c r="LTK334" s="26"/>
      <c r="LTM334" s="26"/>
      <c r="LTO334" s="26"/>
      <c r="LTQ334" s="26"/>
      <c r="LTS334" s="26"/>
      <c r="LTU334" s="26"/>
      <c r="LTW334" s="26"/>
      <c r="LTY334" s="26"/>
      <c r="LUA334" s="26"/>
      <c r="LUC334" s="26"/>
      <c r="LUE334" s="26"/>
      <c r="LUG334" s="26"/>
      <c r="LUI334" s="26"/>
      <c r="LUK334" s="26"/>
      <c r="LUM334" s="26"/>
      <c r="LUO334" s="26"/>
      <c r="LUQ334" s="26"/>
      <c r="LUS334" s="26"/>
      <c r="LUU334" s="26"/>
      <c r="LUW334" s="26"/>
      <c r="LUY334" s="26"/>
      <c r="LVA334" s="26"/>
      <c r="LVC334" s="26"/>
      <c r="LVE334" s="26"/>
      <c r="LVG334" s="26"/>
      <c r="LVI334" s="26"/>
      <c r="LVK334" s="26"/>
      <c r="LVM334" s="26"/>
      <c r="LVO334" s="26"/>
      <c r="LVQ334" s="26"/>
      <c r="LVS334" s="26"/>
      <c r="LVU334" s="26"/>
      <c r="LVW334" s="26"/>
      <c r="LVY334" s="26"/>
      <c r="LWA334" s="26"/>
      <c r="LWC334" s="26"/>
      <c r="LWE334" s="26"/>
      <c r="LWG334" s="26"/>
      <c r="LWI334" s="26"/>
      <c r="LWK334" s="26"/>
      <c r="LWM334" s="26"/>
      <c r="LWO334" s="26"/>
      <c r="LWQ334" s="26"/>
      <c r="LWS334" s="26"/>
      <c r="LWU334" s="26"/>
      <c r="LWW334" s="26"/>
      <c r="LWY334" s="26"/>
      <c r="LXA334" s="26"/>
      <c r="LXC334" s="26"/>
      <c r="LXE334" s="26"/>
      <c r="LXG334" s="26"/>
      <c r="LXI334" s="26"/>
      <c r="LXK334" s="26"/>
      <c r="LXM334" s="26"/>
      <c r="LXO334" s="26"/>
      <c r="LXQ334" s="26"/>
      <c r="LXS334" s="26"/>
      <c r="LXU334" s="26"/>
      <c r="LXW334" s="26"/>
      <c r="LXY334" s="26"/>
      <c r="LYA334" s="26"/>
      <c r="LYC334" s="26"/>
      <c r="LYE334" s="26"/>
      <c r="LYG334" s="26"/>
      <c r="LYI334" s="26"/>
      <c r="LYK334" s="26"/>
      <c r="LYM334" s="26"/>
      <c r="LYO334" s="26"/>
      <c r="LYQ334" s="26"/>
      <c r="LYS334" s="26"/>
      <c r="LYU334" s="26"/>
      <c r="LYW334" s="26"/>
      <c r="LYY334" s="26"/>
      <c r="LZA334" s="26"/>
      <c r="LZC334" s="26"/>
      <c r="LZE334" s="26"/>
      <c r="LZG334" s="26"/>
      <c r="LZI334" s="26"/>
      <c r="LZK334" s="26"/>
      <c r="LZM334" s="26"/>
      <c r="LZO334" s="26"/>
      <c r="LZQ334" s="26"/>
      <c r="LZS334" s="26"/>
      <c r="LZU334" s="26"/>
      <c r="LZW334" s="26"/>
      <c r="LZY334" s="26"/>
      <c r="MAA334" s="26"/>
      <c r="MAC334" s="26"/>
      <c r="MAE334" s="26"/>
      <c r="MAG334" s="26"/>
      <c r="MAI334" s="26"/>
      <c r="MAK334" s="26"/>
      <c r="MAM334" s="26"/>
      <c r="MAO334" s="26"/>
      <c r="MAQ334" s="26"/>
      <c r="MAS334" s="26"/>
      <c r="MAU334" s="26"/>
      <c r="MAW334" s="26"/>
      <c r="MAY334" s="26"/>
      <c r="MBA334" s="26"/>
      <c r="MBC334" s="26"/>
      <c r="MBE334" s="26"/>
      <c r="MBG334" s="26"/>
      <c r="MBI334" s="26"/>
      <c r="MBK334" s="26"/>
      <c r="MBM334" s="26"/>
      <c r="MBO334" s="26"/>
      <c r="MBQ334" s="26"/>
      <c r="MBS334" s="26"/>
      <c r="MBU334" s="26"/>
      <c r="MBW334" s="26"/>
      <c r="MBY334" s="26"/>
      <c r="MCA334" s="26"/>
      <c r="MCC334" s="26"/>
      <c r="MCE334" s="26"/>
      <c r="MCG334" s="26"/>
      <c r="MCI334" s="26"/>
      <c r="MCK334" s="26"/>
      <c r="MCM334" s="26"/>
      <c r="MCO334" s="26"/>
      <c r="MCQ334" s="26"/>
      <c r="MCS334" s="26"/>
      <c r="MCU334" s="26"/>
      <c r="MCW334" s="26"/>
      <c r="MCY334" s="26"/>
      <c r="MDA334" s="26"/>
      <c r="MDC334" s="26"/>
      <c r="MDE334" s="26"/>
      <c r="MDG334" s="26"/>
      <c r="MDI334" s="26"/>
      <c r="MDK334" s="26"/>
      <c r="MDM334" s="26"/>
      <c r="MDO334" s="26"/>
      <c r="MDQ334" s="26"/>
      <c r="MDS334" s="26"/>
      <c r="MDU334" s="26"/>
      <c r="MDW334" s="26"/>
      <c r="MDY334" s="26"/>
      <c r="MEA334" s="26"/>
      <c r="MEC334" s="26"/>
      <c r="MEE334" s="26"/>
      <c r="MEG334" s="26"/>
      <c r="MEI334" s="26"/>
      <c r="MEK334" s="26"/>
      <c r="MEM334" s="26"/>
      <c r="MEO334" s="26"/>
      <c r="MEQ334" s="26"/>
      <c r="MES334" s="26"/>
      <c r="MEU334" s="26"/>
      <c r="MEW334" s="26"/>
      <c r="MEY334" s="26"/>
      <c r="MFA334" s="26"/>
      <c r="MFC334" s="26"/>
      <c r="MFE334" s="26"/>
      <c r="MFG334" s="26"/>
      <c r="MFI334" s="26"/>
      <c r="MFK334" s="26"/>
      <c r="MFM334" s="26"/>
      <c r="MFO334" s="26"/>
      <c r="MFQ334" s="26"/>
      <c r="MFS334" s="26"/>
      <c r="MFU334" s="26"/>
      <c r="MFW334" s="26"/>
      <c r="MFY334" s="26"/>
      <c r="MGA334" s="26"/>
      <c r="MGC334" s="26"/>
      <c r="MGE334" s="26"/>
      <c r="MGG334" s="26"/>
      <c r="MGI334" s="26"/>
      <c r="MGK334" s="26"/>
      <c r="MGM334" s="26"/>
      <c r="MGO334" s="26"/>
      <c r="MGQ334" s="26"/>
      <c r="MGS334" s="26"/>
      <c r="MGU334" s="26"/>
      <c r="MGW334" s="26"/>
      <c r="MGY334" s="26"/>
      <c r="MHA334" s="26"/>
      <c r="MHC334" s="26"/>
      <c r="MHE334" s="26"/>
      <c r="MHG334" s="26"/>
      <c r="MHI334" s="26"/>
      <c r="MHK334" s="26"/>
      <c r="MHM334" s="26"/>
      <c r="MHO334" s="26"/>
      <c r="MHQ334" s="26"/>
      <c r="MHS334" s="26"/>
      <c r="MHU334" s="26"/>
      <c r="MHW334" s="26"/>
      <c r="MHY334" s="26"/>
      <c r="MIA334" s="26"/>
      <c r="MIC334" s="26"/>
      <c r="MIE334" s="26"/>
      <c r="MIG334" s="26"/>
      <c r="MII334" s="26"/>
      <c r="MIK334" s="26"/>
      <c r="MIM334" s="26"/>
      <c r="MIO334" s="26"/>
      <c r="MIQ334" s="26"/>
      <c r="MIS334" s="26"/>
      <c r="MIU334" s="26"/>
      <c r="MIW334" s="26"/>
      <c r="MIY334" s="26"/>
      <c r="MJA334" s="26"/>
      <c r="MJC334" s="26"/>
      <c r="MJE334" s="26"/>
      <c r="MJG334" s="26"/>
      <c r="MJI334" s="26"/>
      <c r="MJK334" s="26"/>
      <c r="MJM334" s="26"/>
      <c r="MJO334" s="26"/>
      <c r="MJQ334" s="26"/>
      <c r="MJS334" s="26"/>
      <c r="MJU334" s="26"/>
      <c r="MJW334" s="26"/>
      <c r="MJY334" s="26"/>
      <c r="MKA334" s="26"/>
      <c r="MKC334" s="26"/>
      <c r="MKE334" s="26"/>
      <c r="MKG334" s="26"/>
      <c r="MKI334" s="26"/>
      <c r="MKK334" s="26"/>
      <c r="MKM334" s="26"/>
      <c r="MKO334" s="26"/>
      <c r="MKQ334" s="26"/>
      <c r="MKS334" s="26"/>
      <c r="MKU334" s="26"/>
      <c r="MKW334" s="26"/>
      <c r="MKY334" s="26"/>
      <c r="MLA334" s="26"/>
      <c r="MLC334" s="26"/>
      <c r="MLE334" s="26"/>
      <c r="MLG334" s="26"/>
      <c r="MLI334" s="26"/>
      <c r="MLK334" s="26"/>
      <c r="MLM334" s="26"/>
      <c r="MLO334" s="26"/>
      <c r="MLQ334" s="26"/>
      <c r="MLS334" s="26"/>
      <c r="MLU334" s="26"/>
      <c r="MLW334" s="26"/>
      <c r="MLY334" s="26"/>
      <c r="MMA334" s="26"/>
      <c r="MMC334" s="26"/>
      <c r="MME334" s="26"/>
      <c r="MMG334" s="26"/>
      <c r="MMI334" s="26"/>
      <c r="MMK334" s="26"/>
      <c r="MMM334" s="26"/>
      <c r="MMO334" s="26"/>
      <c r="MMQ334" s="26"/>
      <c r="MMS334" s="26"/>
      <c r="MMU334" s="26"/>
      <c r="MMW334" s="26"/>
      <c r="MMY334" s="26"/>
      <c r="MNA334" s="26"/>
      <c r="MNC334" s="26"/>
      <c r="MNE334" s="26"/>
      <c r="MNG334" s="26"/>
      <c r="MNI334" s="26"/>
      <c r="MNK334" s="26"/>
      <c r="MNM334" s="26"/>
      <c r="MNO334" s="26"/>
      <c r="MNQ334" s="26"/>
      <c r="MNS334" s="26"/>
      <c r="MNU334" s="26"/>
      <c r="MNW334" s="26"/>
      <c r="MNY334" s="26"/>
      <c r="MOA334" s="26"/>
      <c r="MOC334" s="26"/>
      <c r="MOE334" s="26"/>
      <c r="MOG334" s="26"/>
      <c r="MOI334" s="26"/>
      <c r="MOK334" s="26"/>
      <c r="MOM334" s="26"/>
      <c r="MOO334" s="26"/>
      <c r="MOQ334" s="26"/>
      <c r="MOS334" s="26"/>
      <c r="MOU334" s="26"/>
      <c r="MOW334" s="26"/>
      <c r="MOY334" s="26"/>
      <c r="MPA334" s="26"/>
      <c r="MPC334" s="26"/>
      <c r="MPE334" s="26"/>
      <c r="MPG334" s="26"/>
      <c r="MPI334" s="26"/>
      <c r="MPK334" s="26"/>
      <c r="MPM334" s="26"/>
      <c r="MPO334" s="26"/>
      <c r="MPQ334" s="26"/>
      <c r="MPS334" s="26"/>
      <c r="MPU334" s="26"/>
      <c r="MPW334" s="26"/>
      <c r="MPY334" s="26"/>
      <c r="MQA334" s="26"/>
      <c r="MQC334" s="26"/>
      <c r="MQE334" s="26"/>
      <c r="MQG334" s="26"/>
      <c r="MQI334" s="26"/>
      <c r="MQK334" s="26"/>
      <c r="MQM334" s="26"/>
      <c r="MQO334" s="26"/>
      <c r="MQQ334" s="26"/>
      <c r="MQS334" s="26"/>
      <c r="MQU334" s="26"/>
      <c r="MQW334" s="26"/>
      <c r="MQY334" s="26"/>
      <c r="MRA334" s="26"/>
      <c r="MRC334" s="26"/>
      <c r="MRE334" s="26"/>
      <c r="MRG334" s="26"/>
      <c r="MRI334" s="26"/>
      <c r="MRK334" s="26"/>
      <c r="MRM334" s="26"/>
      <c r="MRO334" s="26"/>
      <c r="MRQ334" s="26"/>
      <c r="MRS334" s="26"/>
      <c r="MRU334" s="26"/>
      <c r="MRW334" s="26"/>
      <c r="MRY334" s="26"/>
      <c r="MSA334" s="26"/>
      <c r="MSC334" s="26"/>
      <c r="MSE334" s="26"/>
      <c r="MSG334" s="26"/>
      <c r="MSI334" s="26"/>
      <c r="MSK334" s="26"/>
      <c r="MSM334" s="26"/>
      <c r="MSO334" s="26"/>
      <c r="MSQ334" s="26"/>
      <c r="MSS334" s="26"/>
      <c r="MSU334" s="26"/>
      <c r="MSW334" s="26"/>
      <c r="MSY334" s="26"/>
      <c r="MTA334" s="26"/>
      <c r="MTC334" s="26"/>
      <c r="MTE334" s="26"/>
      <c r="MTG334" s="26"/>
      <c r="MTI334" s="26"/>
      <c r="MTK334" s="26"/>
      <c r="MTM334" s="26"/>
      <c r="MTO334" s="26"/>
      <c r="MTQ334" s="26"/>
      <c r="MTS334" s="26"/>
      <c r="MTU334" s="26"/>
      <c r="MTW334" s="26"/>
      <c r="MTY334" s="26"/>
      <c r="MUA334" s="26"/>
      <c r="MUC334" s="26"/>
      <c r="MUE334" s="26"/>
      <c r="MUG334" s="26"/>
      <c r="MUI334" s="26"/>
      <c r="MUK334" s="26"/>
      <c r="MUM334" s="26"/>
      <c r="MUO334" s="26"/>
      <c r="MUQ334" s="26"/>
      <c r="MUS334" s="26"/>
      <c r="MUU334" s="26"/>
      <c r="MUW334" s="26"/>
      <c r="MUY334" s="26"/>
      <c r="MVA334" s="26"/>
      <c r="MVC334" s="26"/>
      <c r="MVE334" s="26"/>
      <c r="MVG334" s="26"/>
      <c r="MVI334" s="26"/>
      <c r="MVK334" s="26"/>
      <c r="MVM334" s="26"/>
      <c r="MVO334" s="26"/>
      <c r="MVQ334" s="26"/>
      <c r="MVS334" s="26"/>
      <c r="MVU334" s="26"/>
      <c r="MVW334" s="26"/>
      <c r="MVY334" s="26"/>
      <c r="MWA334" s="26"/>
      <c r="MWC334" s="26"/>
      <c r="MWE334" s="26"/>
      <c r="MWG334" s="26"/>
      <c r="MWI334" s="26"/>
      <c r="MWK334" s="26"/>
      <c r="MWM334" s="26"/>
      <c r="MWO334" s="26"/>
      <c r="MWQ334" s="26"/>
      <c r="MWS334" s="26"/>
      <c r="MWU334" s="26"/>
      <c r="MWW334" s="26"/>
      <c r="MWY334" s="26"/>
      <c r="MXA334" s="26"/>
      <c r="MXC334" s="26"/>
      <c r="MXE334" s="26"/>
      <c r="MXG334" s="26"/>
      <c r="MXI334" s="26"/>
      <c r="MXK334" s="26"/>
      <c r="MXM334" s="26"/>
      <c r="MXO334" s="26"/>
      <c r="MXQ334" s="26"/>
      <c r="MXS334" s="26"/>
      <c r="MXU334" s="26"/>
      <c r="MXW334" s="26"/>
      <c r="MXY334" s="26"/>
      <c r="MYA334" s="26"/>
      <c r="MYC334" s="26"/>
      <c r="MYE334" s="26"/>
      <c r="MYG334" s="26"/>
      <c r="MYI334" s="26"/>
      <c r="MYK334" s="26"/>
      <c r="MYM334" s="26"/>
      <c r="MYO334" s="26"/>
      <c r="MYQ334" s="26"/>
      <c r="MYS334" s="26"/>
      <c r="MYU334" s="26"/>
      <c r="MYW334" s="26"/>
      <c r="MYY334" s="26"/>
      <c r="MZA334" s="26"/>
      <c r="MZC334" s="26"/>
      <c r="MZE334" s="26"/>
      <c r="MZG334" s="26"/>
      <c r="MZI334" s="26"/>
      <c r="MZK334" s="26"/>
      <c r="MZM334" s="26"/>
      <c r="MZO334" s="26"/>
      <c r="MZQ334" s="26"/>
      <c r="MZS334" s="26"/>
      <c r="MZU334" s="26"/>
      <c r="MZW334" s="26"/>
      <c r="MZY334" s="26"/>
      <c r="NAA334" s="26"/>
      <c r="NAC334" s="26"/>
      <c r="NAE334" s="26"/>
      <c r="NAG334" s="26"/>
      <c r="NAI334" s="26"/>
      <c r="NAK334" s="26"/>
      <c r="NAM334" s="26"/>
      <c r="NAO334" s="26"/>
      <c r="NAQ334" s="26"/>
      <c r="NAS334" s="26"/>
      <c r="NAU334" s="26"/>
      <c r="NAW334" s="26"/>
      <c r="NAY334" s="26"/>
      <c r="NBA334" s="26"/>
      <c r="NBC334" s="26"/>
      <c r="NBE334" s="26"/>
      <c r="NBG334" s="26"/>
      <c r="NBI334" s="26"/>
      <c r="NBK334" s="26"/>
      <c r="NBM334" s="26"/>
      <c r="NBO334" s="26"/>
      <c r="NBQ334" s="26"/>
      <c r="NBS334" s="26"/>
      <c r="NBU334" s="26"/>
      <c r="NBW334" s="26"/>
      <c r="NBY334" s="26"/>
      <c r="NCA334" s="26"/>
      <c r="NCC334" s="26"/>
      <c r="NCE334" s="26"/>
      <c r="NCG334" s="26"/>
      <c r="NCI334" s="26"/>
      <c r="NCK334" s="26"/>
      <c r="NCM334" s="26"/>
      <c r="NCO334" s="26"/>
      <c r="NCQ334" s="26"/>
      <c r="NCS334" s="26"/>
      <c r="NCU334" s="26"/>
      <c r="NCW334" s="26"/>
      <c r="NCY334" s="26"/>
      <c r="NDA334" s="26"/>
      <c r="NDC334" s="26"/>
      <c r="NDE334" s="26"/>
      <c r="NDG334" s="26"/>
      <c r="NDI334" s="26"/>
      <c r="NDK334" s="26"/>
      <c r="NDM334" s="26"/>
      <c r="NDO334" s="26"/>
      <c r="NDQ334" s="26"/>
      <c r="NDS334" s="26"/>
      <c r="NDU334" s="26"/>
      <c r="NDW334" s="26"/>
      <c r="NDY334" s="26"/>
      <c r="NEA334" s="26"/>
      <c r="NEC334" s="26"/>
      <c r="NEE334" s="26"/>
      <c r="NEG334" s="26"/>
      <c r="NEI334" s="26"/>
      <c r="NEK334" s="26"/>
      <c r="NEM334" s="26"/>
      <c r="NEO334" s="26"/>
      <c r="NEQ334" s="26"/>
      <c r="NES334" s="26"/>
      <c r="NEU334" s="26"/>
      <c r="NEW334" s="26"/>
      <c r="NEY334" s="26"/>
      <c r="NFA334" s="26"/>
      <c r="NFC334" s="26"/>
      <c r="NFE334" s="26"/>
      <c r="NFG334" s="26"/>
      <c r="NFI334" s="26"/>
      <c r="NFK334" s="26"/>
      <c r="NFM334" s="26"/>
      <c r="NFO334" s="26"/>
      <c r="NFQ334" s="26"/>
      <c r="NFS334" s="26"/>
      <c r="NFU334" s="26"/>
      <c r="NFW334" s="26"/>
      <c r="NFY334" s="26"/>
      <c r="NGA334" s="26"/>
      <c r="NGC334" s="26"/>
      <c r="NGE334" s="26"/>
      <c r="NGG334" s="26"/>
      <c r="NGI334" s="26"/>
      <c r="NGK334" s="26"/>
      <c r="NGM334" s="26"/>
      <c r="NGO334" s="26"/>
      <c r="NGQ334" s="26"/>
      <c r="NGS334" s="26"/>
      <c r="NGU334" s="26"/>
      <c r="NGW334" s="26"/>
      <c r="NGY334" s="26"/>
      <c r="NHA334" s="26"/>
      <c r="NHC334" s="26"/>
      <c r="NHE334" s="26"/>
      <c r="NHG334" s="26"/>
      <c r="NHI334" s="26"/>
      <c r="NHK334" s="26"/>
      <c r="NHM334" s="26"/>
      <c r="NHO334" s="26"/>
      <c r="NHQ334" s="26"/>
      <c r="NHS334" s="26"/>
      <c r="NHU334" s="26"/>
      <c r="NHW334" s="26"/>
      <c r="NHY334" s="26"/>
      <c r="NIA334" s="26"/>
      <c r="NIC334" s="26"/>
      <c r="NIE334" s="26"/>
      <c r="NIG334" s="26"/>
      <c r="NII334" s="26"/>
      <c r="NIK334" s="26"/>
      <c r="NIM334" s="26"/>
      <c r="NIO334" s="26"/>
      <c r="NIQ334" s="26"/>
      <c r="NIS334" s="26"/>
      <c r="NIU334" s="26"/>
      <c r="NIW334" s="26"/>
      <c r="NIY334" s="26"/>
      <c r="NJA334" s="26"/>
      <c r="NJC334" s="26"/>
      <c r="NJE334" s="26"/>
      <c r="NJG334" s="26"/>
      <c r="NJI334" s="26"/>
      <c r="NJK334" s="26"/>
      <c r="NJM334" s="26"/>
      <c r="NJO334" s="26"/>
      <c r="NJQ334" s="26"/>
      <c r="NJS334" s="26"/>
      <c r="NJU334" s="26"/>
      <c r="NJW334" s="26"/>
      <c r="NJY334" s="26"/>
      <c r="NKA334" s="26"/>
      <c r="NKC334" s="26"/>
      <c r="NKE334" s="26"/>
      <c r="NKG334" s="26"/>
      <c r="NKI334" s="26"/>
      <c r="NKK334" s="26"/>
      <c r="NKM334" s="26"/>
      <c r="NKO334" s="26"/>
      <c r="NKQ334" s="26"/>
      <c r="NKS334" s="26"/>
      <c r="NKU334" s="26"/>
      <c r="NKW334" s="26"/>
      <c r="NKY334" s="26"/>
      <c r="NLA334" s="26"/>
      <c r="NLC334" s="26"/>
      <c r="NLE334" s="26"/>
      <c r="NLG334" s="26"/>
      <c r="NLI334" s="26"/>
      <c r="NLK334" s="26"/>
      <c r="NLM334" s="26"/>
      <c r="NLO334" s="26"/>
      <c r="NLQ334" s="26"/>
      <c r="NLS334" s="26"/>
      <c r="NLU334" s="26"/>
      <c r="NLW334" s="26"/>
      <c r="NLY334" s="26"/>
      <c r="NMA334" s="26"/>
      <c r="NMC334" s="26"/>
      <c r="NME334" s="26"/>
      <c r="NMG334" s="26"/>
      <c r="NMI334" s="26"/>
      <c r="NMK334" s="26"/>
      <c r="NMM334" s="26"/>
      <c r="NMO334" s="26"/>
      <c r="NMQ334" s="26"/>
      <c r="NMS334" s="26"/>
      <c r="NMU334" s="26"/>
      <c r="NMW334" s="26"/>
      <c r="NMY334" s="26"/>
      <c r="NNA334" s="26"/>
      <c r="NNC334" s="26"/>
      <c r="NNE334" s="26"/>
      <c r="NNG334" s="26"/>
      <c r="NNI334" s="26"/>
      <c r="NNK334" s="26"/>
      <c r="NNM334" s="26"/>
      <c r="NNO334" s="26"/>
      <c r="NNQ334" s="26"/>
      <c r="NNS334" s="26"/>
      <c r="NNU334" s="26"/>
      <c r="NNW334" s="26"/>
      <c r="NNY334" s="26"/>
      <c r="NOA334" s="26"/>
      <c r="NOC334" s="26"/>
      <c r="NOE334" s="26"/>
      <c r="NOG334" s="26"/>
      <c r="NOI334" s="26"/>
      <c r="NOK334" s="26"/>
      <c r="NOM334" s="26"/>
      <c r="NOO334" s="26"/>
      <c r="NOQ334" s="26"/>
      <c r="NOS334" s="26"/>
      <c r="NOU334" s="26"/>
      <c r="NOW334" s="26"/>
      <c r="NOY334" s="26"/>
      <c r="NPA334" s="26"/>
      <c r="NPC334" s="26"/>
      <c r="NPE334" s="26"/>
      <c r="NPG334" s="26"/>
      <c r="NPI334" s="26"/>
      <c r="NPK334" s="26"/>
      <c r="NPM334" s="26"/>
      <c r="NPO334" s="26"/>
      <c r="NPQ334" s="26"/>
      <c r="NPS334" s="26"/>
      <c r="NPU334" s="26"/>
      <c r="NPW334" s="26"/>
      <c r="NPY334" s="26"/>
      <c r="NQA334" s="26"/>
      <c r="NQC334" s="26"/>
      <c r="NQE334" s="26"/>
      <c r="NQG334" s="26"/>
      <c r="NQI334" s="26"/>
      <c r="NQK334" s="26"/>
      <c r="NQM334" s="26"/>
      <c r="NQO334" s="26"/>
      <c r="NQQ334" s="26"/>
      <c r="NQS334" s="26"/>
      <c r="NQU334" s="26"/>
      <c r="NQW334" s="26"/>
      <c r="NQY334" s="26"/>
      <c r="NRA334" s="26"/>
      <c r="NRC334" s="26"/>
      <c r="NRE334" s="26"/>
      <c r="NRG334" s="26"/>
      <c r="NRI334" s="26"/>
      <c r="NRK334" s="26"/>
      <c r="NRM334" s="26"/>
      <c r="NRO334" s="26"/>
      <c r="NRQ334" s="26"/>
      <c r="NRS334" s="26"/>
      <c r="NRU334" s="26"/>
      <c r="NRW334" s="26"/>
      <c r="NRY334" s="26"/>
      <c r="NSA334" s="26"/>
      <c r="NSC334" s="26"/>
      <c r="NSE334" s="26"/>
      <c r="NSG334" s="26"/>
      <c r="NSI334" s="26"/>
      <c r="NSK334" s="26"/>
      <c r="NSM334" s="26"/>
      <c r="NSO334" s="26"/>
      <c r="NSQ334" s="26"/>
      <c r="NSS334" s="26"/>
      <c r="NSU334" s="26"/>
      <c r="NSW334" s="26"/>
      <c r="NSY334" s="26"/>
      <c r="NTA334" s="26"/>
      <c r="NTC334" s="26"/>
      <c r="NTE334" s="26"/>
      <c r="NTG334" s="26"/>
      <c r="NTI334" s="26"/>
      <c r="NTK334" s="26"/>
      <c r="NTM334" s="26"/>
      <c r="NTO334" s="26"/>
      <c r="NTQ334" s="26"/>
      <c r="NTS334" s="26"/>
      <c r="NTU334" s="26"/>
      <c r="NTW334" s="26"/>
      <c r="NTY334" s="26"/>
      <c r="NUA334" s="26"/>
      <c r="NUC334" s="26"/>
      <c r="NUE334" s="26"/>
      <c r="NUG334" s="26"/>
      <c r="NUI334" s="26"/>
      <c r="NUK334" s="26"/>
      <c r="NUM334" s="26"/>
      <c r="NUO334" s="26"/>
      <c r="NUQ334" s="26"/>
      <c r="NUS334" s="26"/>
      <c r="NUU334" s="26"/>
      <c r="NUW334" s="26"/>
      <c r="NUY334" s="26"/>
      <c r="NVA334" s="26"/>
      <c r="NVC334" s="26"/>
      <c r="NVE334" s="26"/>
      <c r="NVG334" s="26"/>
      <c r="NVI334" s="26"/>
      <c r="NVK334" s="26"/>
      <c r="NVM334" s="26"/>
      <c r="NVO334" s="26"/>
      <c r="NVQ334" s="26"/>
      <c r="NVS334" s="26"/>
      <c r="NVU334" s="26"/>
      <c r="NVW334" s="26"/>
      <c r="NVY334" s="26"/>
      <c r="NWA334" s="26"/>
      <c r="NWC334" s="26"/>
      <c r="NWE334" s="26"/>
      <c r="NWG334" s="26"/>
      <c r="NWI334" s="26"/>
      <c r="NWK334" s="26"/>
      <c r="NWM334" s="26"/>
      <c r="NWO334" s="26"/>
      <c r="NWQ334" s="26"/>
      <c r="NWS334" s="26"/>
      <c r="NWU334" s="26"/>
      <c r="NWW334" s="26"/>
      <c r="NWY334" s="26"/>
      <c r="NXA334" s="26"/>
      <c r="NXC334" s="26"/>
      <c r="NXE334" s="26"/>
      <c r="NXG334" s="26"/>
      <c r="NXI334" s="26"/>
      <c r="NXK334" s="26"/>
      <c r="NXM334" s="26"/>
      <c r="NXO334" s="26"/>
      <c r="NXQ334" s="26"/>
      <c r="NXS334" s="26"/>
      <c r="NXU334" s="26"/>
      <c r="NXW334" s="26"/>
      <c r="NXY334" s="26"/>
      <c r="NYA334" s="26"/>
      <c r="NYC334" s="26"/>
      <c r="NYE334" s="26"/>
      <c r="NYG334" s="26"/>
      <c r="NYI334" s="26"/>
      <c r="NYK334" s="26"/>
      <c r="NYM334" s="26"/>
      <c r="NYO334" s="26"/>
      <c r="NYQ334" s="26"/>
      <c r="NYS334" s="26"/>
      <c r="NYU334" s="26"/>
      <c r="NYW334" s="26"/>
      <c r="NYY334" s="26"/>
      <c r="NZA334" s="26"/>
      <c r="NZC334" s="26"/>
      <c r="NZE334" s="26"/>
      <c r="NZG334" s="26"/>
      <c r="NZI334" s="26"/>
      <c r="NZK334" s="26"/>
      <c r="NZM334" s="26"/>
      <c r="NZO334" s="26"/>
      <c r="NZQ334" s="26"/>
      <c r="NZS334" s="26"/>
      <c r="NZU334" s="26"/>
      <c r="NZW334" s="26"/>
      <c r="NZY334" s="26"/>
      <c r="OAA334" s="26"/>
      <c r="OAC334" s="26"/>
      <c r="OAE334" s="26"/>
      <c r="OAG334" s="26"/>
      <c r="OAI334" s="26"/>
      <c r="OAK334" s="26"/>
      <c r="OAM334" s="26"/>
      <c r="OAO334" s="26"/>
      <c r="OAQ334" s="26"/>
      <c r="OAS334" s="26"/>
      <c r="OAU334" s="26"/>
      <c r="OAW334" s="26"/>
      <c r="OAY334" s="26"/>
      <c r="OBA334" s="26"/>
      <c r="OBC334" s="26"/>
      <c r="OBE334" s="26"/>
      <c r="OBG334" s="26"/>
      <c r="OBI334" s="26"/>
      <c r="OBK334" s="26"/>
      <c r="OBM334" s="26"/>
      <c r="OBO334" s="26"/>
      <c r="OBQ334" s="26"/>
      <c r="OBS334" s="26"/>
      <c r="OBU334" s="26"/>
      <c r="OBW334" s="26"/>
      <c r="OBY334" s="26"/>
      <c r="OCA334" s="26"/>
      <c r="OCC334" s="26"/>
      <c r="OCE334" s="26"/>
      <c r="OCG334" s="26"/>
      <c r="OCI334" s="26"/>
      <c r="OCK334" s="26"/>
      <c r="OCM334" s="26"/>
      <c r="OCO334" s="26"/>
      <c r="OCQ334" s="26"/>
      <c r="OCS334" s="26"/>
      <c r="OCU334" s="26"/>
      <c r="OCW334" s="26"/>
      <c r="OCY334" s="26"/>
      <c r="ODA334" s="26"/>
      <c r="ODC334" s="26"/>
      <c r="ODE334" s="26"/>
      <c r="ODG334" s="26"/>
      <c r="ODI334" s="26"/>
      <c r="ODK334" s="26"/>
      <c r="ODM334" s="26"/>
      <c r="ODO334" s="26"/>
      <c r="ODQ334" s="26"/>
      <c r="ODS334" s="26"/>
      <c r="ODU334" s="26"/>
      <c r="ODW334" s="26"/>
      <c r="ODY334" s="26"/>
      <c r="OEA334" s="26"/>
      <c r="OEC334" s="26"/>
      <c r="OEE334" s="26"/>
      <c r="OEG334" s="26"/>
      <c r="OEI334" s="26"/>
      <c r="OEK334" s="26"/>
      <c r="OEM334" s="26"/>
      <c r="OEO334" s="26"/>
      <c r="OEQ334" s="26"/>
      <c r="OES334" s="26"/>
      <c r="OEU334" s="26"/>
      <c r="OEW334" s="26"/>
      <c r="OEY334" s="26"/>
      <c r="OFA334" s="26"/>
      <c r="OFC334" s="26"/>
      <c r="OFE334" s="26"/>
      <c r="OFG334" s="26"/>
      <c r="OFI334" s="26"/>
      <c r="OFK334" s="26"/>
      <c r="OFM334" s="26"/>
      <c r="OFO334" s="26"/>
      <c r="OFQ334" s="26"/>
      <c r="OFS334" s="26"/>
      <c r="OFU334" s="26"/>
      <c r="OFW334" s="26"/>
      <c r="OFY334" s="26"/>
      <c r="OGA334" s="26"/>
      <c r="OGC334" s="26"/>
      <c r="OGE334" s="26"/>
      <c r="OGG334" s="26"/>
      <c r="OGI334" s="26"/>
      <c r="OGK334" s="26"/>
      <c r="OGM334" s="26"/>
      <c r="OGO334" s="26"/>
      <c r="OGQ334" s="26"/>
      <c r="OGS334" s="26"/>
      <c r="OGU334" s="26"/>
      <c r="OGW334" s="26"/>
      <c r="OGY334" s="26"/>
      <c r="OHA334" s="26"/>
      <c r="OHC334" s="26"/>
      <c r="OHE334" s="26"/>
      <c r="OHG334" s="26"/>
      <c r="OHI334" s="26"/>
      <c r="OHK334" s="26"/>
      <c r="OHM334" s="26"/>
      <c r="OHO334" s="26"/>
      <c r="OHQ334" s="26"/>
      <c r="OHS334" s="26"/>
      <c r="OHU334" s="26"/>
      <c r="OHW334" s="26"/>
      <c r="OHY334" s="26"/>
      <c r="OIA334" s="26"/>
      <c r="OIC334" s="26"/>
      <c r="OIE334" s="26"/>
      <c r="OIG334" s="26"/>
      <c r="OII334" s="26"/>
      <c r="OIK334" s="26"/>
      <c r="OIM334" s="26"/>
      <c r="OIO334" s="26"/>
      <c r="OIQ334" s="26"/>
      <c r="OIS334" s="26"/>
      <c r="OIU334" s="26"/>
      <c r="OIW334" s="26"/>
      <c r="OIY334" s="26"/>
      <c r="OJA334" s="26"/>
      <c r="OJC334" s="26"/>
      <c r="OJE334" s="26"/>
      <c r="OJG334" s="26"/>
      <c r="OJI334" s="26"/>
      <c r="OJK334" s="26"/>
      <c r="OJM334" s="26"/>
      <c r="OJO334" s="26"/>
      <c r="OJQ334" s="26"/>
      <c r="OJS334" s="26"/>
      <c r="OJU334" s="26"/>
      <c r="OJW334" s="26"/>
      <c r="OJY334" s="26"/>
      <c r="OKA334" s="26"/>
      <c r="OKC334" s="26"/>
      <c r="OKE334" s="26"/>
      <c r="OKG334" s="26"/>
      <c r="OKI334" s="26"/>
      <c r="OKK334" s="26"/>
      <c r="OKM334" s="26"/>
      <c r="OKO334" s="26"/>
      <c r="OKQ334" s="26"/>
      <c r="OKS334" s="26"/>
      <c r="OKU334" s="26"/>
      <c r="OKW334" s="26"/>
      <c r="OKY334" s="26"/>
      <c r="OLA334" s="26"/>
      <c r="OLC334" s="26"/>
      <c r="OLE334" s="26"/>
      <c r="OLG334" s="26"/>
      <c r="OLI334" s="26"/>
      <c r="OLK334" s="26"/>
      <c r="OLM334" s="26"/>
      <c r="OLO334" s="26"/>
      <c r="OLQ334" s="26"/>
      <c r="OLS334" s="26"/>
      <c r="OLU334" s="26"/>
      <c r="OLW334" s="26"/>
      <c r="OLY334" s="26"/>
      <c r="OMA334" s="26"/>
      <c r="OMC334" s="26"/>
      <c r="OME334" s="26"/>
      <c r="OMG334" s="26"/>
      <c r="OMI334" s="26"/>
      <c r="OMK334" s="26"/>
      <c r="OMM334" s="26"/>
      <c r="OMO334" s="26"/>
      <c r="OMQ334" s="26"/>
      <c r="OMS334" s="26"/>
      <c r="OMU334" s="26"/>
      <c r="OMW334" s="26"/>
      <c r="OMY334" s="26"/>
      <c r="ONA334" s="26"/>
      <c r="ONC334" s="26"/>
      <c r="ONE334" s="26"/>
      <c r="ONG334" s="26"/>
      <c r="ONI334" s="26"/>
      <c r="ONK334" s="26"/>
      <c r="ONM334" s="26"/>
      <c r="ONO334" s="26"/>
      <c r="ONQ334" s="26"/>
      <c r="ONS334" s="26"/>
      <c r="ONU334" s="26"/>
      <c r="ONW334" s="26"/>
      <c r="ONY334" s="26"/>
      <c r="OOA334" s="26"/>
      <c r="OOC334" s="26"/>
      <c r="OOE334" s="26"/>
      <c r="OOG334" s="26"/>
      <c r="OOI334" s="26"/>
      <c r="OOK334" s="26"/>
      <c r="OOM334" s="26"/>
      <c r="OOO334" s="26"/>
      <c r="OOQ334" s="26"/>
      <c r="OOS334" s="26"/>
      <c r="OOU334" s="26"/>
      <c r="OOW334" s="26"/>
      <c r="OOY334" s="26"/>
      <c r="OPA334" s="26"/>
      <c r="OPC334" s="26"/>
      <c r="OPE334" s="26"/>
      <c r="OPG334" s="26"/>
      <c r="OPI334" s="26"/>
      <c r="OPK334" s="26"/>
      <c r="OPM334" s="26"/>
      <c r="OPO334" s="26"/>
      <c r="OPQ334" s="26"/>
      <c r="OPS334" s="26"/>
      <c r="OPU334" s="26"/>
      <c r="OPW334" s="26"/>
      <c r="OPY334" s="26"/>
      <c r="OQA334" s="26"/>
      <c r="OQC334" s="26"/>
      <c r="OQE334" s="26"/>
      <c r="OQG334" s="26"/>
      <c r="OQI334" s="26"/>
      <c r="OQK334" s="26"/>
      <c r="OQM334" s="26"/>
      <c r="OQO334" s="26"/>
      <c r="OQQ334" s="26"/>
      <c r="OQS334" s="26"/>
      <c r="OQU334" s="26"/>
      <c r="OQW334" s="26"/>
      <c r="OQY334" s="26"/>
      <c r="ORA334" s="26"/>
      <c r="ORC334" s="26"/>
      <c r="ORE334" s="26"/>
      <c r="ORG334" s="26"/>
      <c r="ORI334" s="26"/>
      <c r="ORK334" s="26"/>
      <c r="ORM334" s="26"/>
      <c r="ORO334" s="26"/>
      <c r="ORQ334" s="26"/>
      <c r="ORS334" s="26"/>
      <c r="ORU334" s="26"/>
      <c r="ORW334" s="26"/>
      <c r="ORY334" s="26"/>
      <c r="OSA334" s="26"/>
      <c r="OSC334" s="26"/>
      <c r="OSE334" s="26"/>
      <c r="OSG334" s="26"/>
      <c r="OSI334" s="26"/>
      <c r="OSK334" s="26"/>
      <c r="OSM334" s="26"/>
      <c r="OSO334" s="26"/>
      <c r="OSQ334" s="26"/>
      <c r="OSS334" s="26"/>
      <c r="OSU334" s="26"/>
      <c r="OSW334" s="26"/>
      <c r="OSY334" s="26"/>
      <c r="OTA334" s="26"/>
      <c r="OTC334" s="26"/>
      <c r="OTE334" s="26"/>
      <c r="OTG334" s="26"/>
      <c r="OTI334" s="26"/>
      <c r="OTK334" s="26"/>
      <c r="OTM334" s="26"/>
      <c r="OTO334" s="26"/>
      <c r="OTQ334" s="26"/>
      <c r="OTS334" s="26"/>
      <c r="OTU334" s="26"/>
      <c r="OTW334" s="26"/>
      <c r="OTY334" s="26"/>
      <c r="OUA334" s="26"/>
      <c r="OUC334" s="26"/>
      <c r="OUE334" s="26"/>
      <c r="OUG334" s="26"/>
      <c r="OUI334" s="26"/>
      <c r="OUK334" s="26"/>
      <c r="OUM334" s="26"/>
      <c r="OUO334" s="26"/>
      <c r="OUQ334" s="26"/>
      <c r="OUS334" s="26"/>
      <c r="OUU334" s="26"/>
      <c r="OUW334" s="26"/>
      <c r="OUY334" s="26"/>
      <c r="OVA334" s="26"/>
      <c r="OVC334" s="26"/>
      <c r="OVE334" s="26"/>
      <c r="OVG334" s="26"/>
      <c r="OVI334" s="26"/>
      <c r="OVK334" s="26"/>
      <c r="OVM334" s="26"/>
      <c r="OVO334" s="26"/>
      <c r="OVQ334" s="26"/>
      <c r="OVS334" s="26"/>
      <c r="OVU334" s="26"/>
      <c r="OVW334" s="26"/>
      <c r="OVY334" s="26"/>
      <c r="OWA334" s="26"/>
      <c r="OWC334" s="26"/>
      <c r="OWE334" s="26"/>
      <c r="OWG334" s="26"/>
      <c r="OWI334" s="26"/>
      <c r="OWK334" s="26"/>
      <c r="OWM334" s="26"/>
      <c r="OWO334" s="26"/>
      <c r="OWQ334" s="26"/>
      <c r="OWS334" s="26"/>
      <c r="OWU334" s="26"/>
      <c r="OWW334" s="26"/>
      <c r="OWY334" s="26"/>
      <c r="OXA334" s="26"/>
      <c r="OXC334" s="26"/>
      <c r="OXE334" s="26"/>
      <c r="OXG334" s="26"/>
      <c r="OXI334" s="26"/>
      <c r="OXK334" s="26"/>
      <c r="OXM334" s="26"/>
      <c r="OXO334" s="26"/>
      <c r="OXQ334" s="26"/>
      <c r="OXS334" s="26"/>
      <c r="OXU334" s="26"/>
      <c r="OXW334" s="26"/>
      <c r="OXY334" s="26"/>
      <c r="OYA334" s="26"/>
      <c r="OYC334" s="26"/>
      <c r="OYE334" s="26"/>
      <c r="OYG334" s="26"/>
      <c r="OYI334" s="26"/>
      <c r="OYK334" s="26"/>
      <c r="OYM334" s="26"/>
      <c r="OYO334" s="26"/>
      <c r="OYQ334" s="26"/>
      <c r="OYS334" s="26"/>
      <c r="OYU334" s="26"/>
      <c r="OYW334" s="26"/>
      <c r="OYY334" s="26"/>
      <c r="OZA334" s="26"/>
      <c r="OZC334" s="26"/>
      <c r="OZE334" s="26"/>
      <c r="OZG334" s="26"/>
      <c r="OZI334" s="26"/>
      <c r="OZK334" s="26"/>
      <c r="OZM334" s="26"/>
      <c r="OZO334" s="26"/>
      <c r="OZQ334" s="26"/>
      <c r="OZS334" s="26"/>
      <c r="OZU334" s="26"/>
      <c r="OZW334" s="26"/>
      <c r="OZY334" s="26"/>
      <c r="PAA334" s="26"/>
      <c r="PAC334" s="26"/>
      <c r="PAE334" s="26"/>
      <c r="PAG334" s="26"/>
      <c r="PAI334" s="26"/>
      <c r="PAK334" s="26"/>
      <c r="PAM334" s="26"/>
      <c r="PAO334" s="26"/>
      <c r="PAQ334" s="26"/>
      <c r="PAS334" s="26"/>
      <c r="PAU334" s="26"/>
      <c r="PAW334" s="26"/>
      <c r="PAY334" s="26"/>
      <c r="PBA334" s="26"/>
      <c r="PBC334" s="26"/>
      <c r="PBE334" s="26"/>
      <c r="PBG334" s="26"/>
      <c r="PBI334" s="26"/>
      <c r="PBK334" s="26"/>
      <c r="PBM334" s="26"/>
      <c r="PBO334" s="26"/>
      <c r="PBQ334" s="26"/>
      <c r="PBS334" s="26"/>
      <c r="PBU334" s="26"/>
      <c r="PBW334" s="26"/>
      <c r="PBY334" s="26"/>
      <c r="PCA334" s="26"/>
      <c r="PCC334" s="26"/>
      <c r="PCE334" s="26"/>
      <c r="PCG334" s="26"/>
      <c r="PCI334" s="26"/>
      <c r="PCK334" s="26"/>
      <c r="PCM334" s="26"/>
      <c r="PCO334" s="26"/>
      <c r="PCQ334" s="26"/>
      <c r="PCS334" s="26"/>
      <c r="PCU334" s="26"/>
      <c r="PCW334" s="26"/>
      <c r="PCY334" s="26"/>
      <c r="PDA334" s="26"/>
      <c r="PDC334" s="26"/>
      <c r="PDE334" s="26"/>
      <c r="PDG334" s="26"/>
      <c r="PDI334" s="26"/>
      <c r="PDK334" s="26"/>
      <c r="PDM334" s="26"/>
      <c r="PDO334" s="26"/>
      <c r="PDQ334" s="26"/>
      <c r="PDS334" s="26"/>
      <c r="PDU334" s="26"/>
      <c r="PDW334" s="26"/>
      <c r="PDY334" s="26"/>
      <c r="PEA334" s="26"/>
      <c r="PEC334" s="26"/>
      <c r="PEE334" s="26"/>
      <c r="PEG334" s="26"/>
      <c r="PEI334" s="26"/>
      <c r="PEK334" s="26"/>
      <c r="PEM334" s="26"/>
      <c r="PEO334" s="26"/>
      <c r="PEQ334" s="26"/>
      <c r="PES334" s="26"/>
      <c r="PEU334" s="26"/>
      <c r="PEW334" s="26"/>
      <c r="PEY334" s="26"/>
      <c r="PFA334" s="26"/>
      <c r="PFC334" s="26"/>
      <c r="PFE334" s="26"/>
      <c r="PFG334" s="26"/>
      <c r="PFI334" s="26"/>
      <c r="PFK334" s="26"/>
      <c r="PFM334" s="26"/>
      <c r="PFO334" s="26"/>
      <c r="PFQ334" s="26"/>
      <c r="PFS334" s="26"/>
      <c r="PFU334" s="26"/>
      <c r="PFW334" s="26"/>
      <c r="PFY334" s="26"/>
      <c r="PGA334" s="26"/>
      <c r="PGC334" s="26"/>
      <c r="PGE334" s="26"/>
      <c r="PGG334" s="26"/>
      <c r="PGI334" s="26"/>
      <c r="PGK334" s="26"/>
      <c r="PGM334" s="26"/>
      <c r="PGO334" s="26"/>
      <c r="PGQ334" s="26"/>
      <c r="PGS334" s="26"/>
      <c r="PGU334" s="26"/>
      <c r="PGW334" s="26"/>
      <c r="PGY334" s="26"/>
      <c r="PHA334" s="26"/>
      <c r="PHC334" s="26"/>
      <c r="PHE334" s="26"/>
      <c r="PHG334" s="26"/>
      <c r="PHI334" s="26"/>
      <c r="PHK334" s="26"/>
      <c r="PHM334" s="26"/>
      <c r="PHO334" s="26"/>
      <c r="PHQ334" s="26"/>
      <c r="PHS334" s="26"/>
      <c r="PHU334" s="26"/>
      <c r="PHW334" s="26"/>
      <c r="PHY334" s="26"/>
      <c r="PIA334" s="26"/>
      <c r="PIC334" s="26"/>
      <c r="PIE334" s="26"/>
      <c r="PIG334" s="26"/>
      <c r="PII334" s="26"/>
      <c r="PIK334" s="26"/>
      <c r="PIM334" s="26"/>
      <c r="PIO334" s="26"/>
      <c r="PIQ334" s="26"/>
      <c r="PIS334" s="26"/>
      <c r="PIU334" s="26"/>
      <c r="PIW334" s="26"/>
      <c r="PIY334" s="26"/>
      <c r="PJA334" s="26"/>
      <c r="PJC334" s="26"/>
      <c r="PJE334" s="26"/>
      <c r="PJG334" s="26"/>
      <c r="PJI334" s="26"/>
      <c r="PJK334" s="26"/>
      <c r="PJM334" s="26"/>
      <c r="PJO334" s="26"/>
      <c r="PJQ334" s="26"/>
      <c r="PJS334" s="26"/>
      <c r="PJU334" s="26"/>
      <c r="PJW334" s="26"/>
      <c r="PJY334" s="26"/>
      <c r="PKA334" s="26"/>
      <c r="PKC334" s="26"/>
      <c r="PKE334" s="26"/>
      <c r="PKG334" s="26"/>
      <c r="PKI334" s="26"/>
      <c r="PKK334" s="26"/>
      <c r="PKM334" s="26"/>
      <c r="PKO334" s="26"/>
      <c r="PKQ334" s="26"/>
      <c r="PKS334" s="26"/>
      <c r="PKU334" s="26"/>
      <c r="PKW334" s="26"/>
      <c r="PKY334" s="26"/>
      <c r="PLA334" s="26"/>
      <c r="PLC334" s="26"/>
      <c r="PLE334" s="26"/>
      <c r="PLG334" s="26"/>
      <c r="PLI334" s="26"/>
      <c r="PLK334" s="26"/>
      <c r="PLM334" s="26"/>
      <c r="PLO334" s="26"/>
      <c r="PLQ334" s="26"/>
      <c r="PLS334" s="26"/>
      <c r="PLU334" s="26"/>
      <c r="PLW334" s="26"/>
      <c r="PLY334" s="26"/>
      <c r="PMA334" s="26"/>
      <c r="PMC334" s="26"/>
      <c r="PME334" s="26"/>
      <c r="PMG334" s="26"/>
      <c r="PMI334" s="26"/>
      <c r="PMK334" s="26"/>
      <c r="PMM334" s="26"/>
      <c r="PMO334" s="26"/>
      <c r="PMQ334" s="26"/>
      <c r="PMS334" s="26"/>
      <c r="PMU334" s="26"/>
      <c r="PMW334" s="26"/>
      <c r="PMY334" s="26"/>
      <c r="PNA334" s="26"/>
      <c r="PNC334" s="26"/>
      <c r="PNE334" s="26"/>
      <c r="PNG334" s="26"/>
      <c r="PNI334" s="26"/>
      <c r="PNK334" s="26"/>
      <c r="PNM334" s="26"/>
      <c r="PNO334" s="26"/>
      <c r="PNQ334" s="26"/>
      <c r="PNS334" s="26"/>
      <c r="PNU334" s="26"/>
      <c r="PNW334" s="26"/>
      <c r="PNY334" s="26"/>
      <c r="POA334" s="26"/>
      <c r="POC334" s="26"/>
      <c r="POE334" s="26"/>
      <c r="POG334" s="26"/>
      <c r="POI334" s="26"/>
      <c r="POK334" s="26"/>
      <c r="POM334" s="26"/>
      <c r="POO334" s="26"/>
      <c r="POQ334" s="26"/>
      <c r="POS334" s="26"/>
      <c r="POU334" s="26"/>
      <c r="POW334" s="26"/>
      <c r="POY334" s="26"/>
      <c r="PPA334" s="26"/>
      <c r="PPC334" s="26"/>
      <c r="PPE334" s="26"/>
      <c r="PPG334" s="26"/>
      <c r="PPI334" s="26"/>
      <c r="PPK334" s="26"/>
      <c r="PPM334" s="26"/>
      <c r="PPO334" s="26"/>
      <c r="PPQ334" s="26"/>
      <c r="PPS334" s="26"/>
      <c r="PPU334" s="26"/>
      <c r="PPW334" s="26"/>
      <c r="PPY334" s="26"/>
      <c r="PQA334" s="26"/>
      <c r="PQC334" s="26"/>
      <c r="PQE334" s="26"/>
      <c r="PQG334" s="26"/>
      <c r="PQI334" s="26"/>
      <c r="PQK334" s="26"/>
      <c r="PQM334" s="26"/>
      <c r="PQO334" s="26"/>
      <c r="PQQ334" s="26"/>
      <c r="PQS334" s="26"/>
      <c r="PQU334" s="26"/>
      <c r="PQW334" s="26"/>
      <c r="PQY334" s="26"/>
      <c r="PRA334" s="26"/>
      <c r="PRC334" s="26"/>
      <c r="PRE334" s="26"/>
      <c r="PRG334" s="26"/>
      <c r="PRI334" s="26"/>
      <c r="PRK334" s="26"/>
      <c r="PRM334" s="26"/>
      <c r="PRO334" s="26"/>
      <c r="PRQ334" s="26"/>
      <c r="PRS334" s="26"/>
      <c r="PRU334" s="26"/>
      <c r="PRW334" s="26"/>
      <c r="PRY334" s="26"/>
      <c r="PSA334" s="26"/>
      <c r="PSC334" s="26"/>
      <c r="PSE334" s="26"/>
      <c r="PSG334" s="26"/>
      <c r="PSI334" s="26"/>
      <c r="PSK334" s="26"/>
      <c r="PSM334" s="26"/>
      <c r="PSO334" s="26"/>
      <c r="PSQ334" s="26"/>
      <c r="PSS334" s="26"/>
      <c r="PSU334" s="26"/>
      <c r="PSW334" s="26"/>
      <c r="PSY334" s="26"/>
      <c r="PTA334" s="26"/>
      <c r="PTC334" s="26"/>
      <c r="PTE334" s="26"/>
      <c r="PTG334" s="26"/>
      <c r="PTI334" s="26"/>
      <c r="PTK334" s="26"/>
      <c r="PTM334" s="26"/>
      <c r="PTO334" s="26"/>
      <c r="PTQ334" s="26"/>
      <c r="PTS334" s="26"/>
      <c r="PTU334" s="26"/>
      <c r="PTW334" s="26"/>
      <c r="PTY334" s="26"/>
      <c r="PUA334" s="26"/>
      <c r="PUC334" s="26"/>
      <c r="PUE334" s="26"/>
      <c r="PUG334" s="26"/>
      <c r="PUI334" s="26"/>
      <c r="PUK334" s="26"/>
      <c r="PUM334" s="26"/>
      <c r="PUO334" s="26"/>
      <c r="PUQ334" s="26"/>
      <c r="PUS334" s="26"/>
      <c r="PUU334" s="26"/>
      <c r="PUW334" s="26"/>
      <c r="PUY334" s="26"/>
      <c r="PVA334" s="26"/>
      <c r="PVC334" s="26"/>
      <c r="PVE334" s="26"/>
      <c r="PVG334" s="26"/>
      <c r="PVI334" s="26"/>
      <c r="PVK334" s="26"/>
      <c r="PVM334" s="26"/>
      <c r="PVO334" s="26"/>
      <c r="PVQ334" s="26"/>
      <c r="PVS334" s="26"/>
      <c r="PVU334" s="26"/>
      <c r="PVW334" s="26"/>
      <c r="PVY334" s="26"/>
      <c r="PWA334" s="26"/>
      <c r="PWC334" s="26"/>
      <c r="PWE334" s="26"/>
      <c r="PWG334" s="26"/>
      <c r="PWI334" s="26"/>
      <c r="PWK334" s="26"/>
      <c r="PWM334" s="26"/>
      <c r="PWO334" s="26"/>
      <c r="PWQ334" s="26"/>
      <c r="PWS334" s="26"/>
      <c r="PWU334" s="26"/>
      <c r="PWW334" s="26"/>
      <c r="PWY334" s="26"/>
      <c r="PXA334" s="26"/>
      <c r="PXC334" s="26"/>
      <c r="PXE334" s="26"/>
      <c r="PXG334" s="26"/>
      <c r="PXI334" s="26"/>
      <c r="PXK334" s="26"/>
      <c r="PXM334" s="26"/>
      <c r="PXO334" s="26"/>
      <c r="PXQ334" s="26"/>
      <c r="PXS334" s="26"/>
      <c r="PXU334" s="26"/>
      <c r="PXW334" s="26"/>
      <c r="PXY334" s="26"/>
      <c r="PYA334" s="26"/>
      <c r="PYC334" s="26"/>
      <c r="PYE334" s="26"/>
      <c r="PYG334" s="26"/>
      <c r="PYI334" s="26"/>
      <c r="PYK334" s="26"/>
      <c r="PYM334" s="26"/>
      <c r="PYO334" s="26"/>
      <c r="PYQ334" s="26"/>
      <c r="PYS334" s="26"/>
      <c r="PYU334" s="26"/>
      <c r="PYW334" s="26"/>
      <c r="PYY334" s="26"/>
      <c r="PZA334" s="26"/>
      <c r="PZC334" s="26"/>
      <c r="PZE334" s="26"/>
      <c r="PZG334" s="26"/>
      <c r="PZI334" s="26"/>
      <c r="PZK334" s="26"/>
      <c r="PZM334" s="26"/>
      <c r="PZO334" s="26"/>
      <c r="PZQ334" s="26"/>
      <c r="PZS334" s="26"/>
      <c r="PZU334" s="26"/>
      <c r="PZW334" s="26"/>
      <c r="PZY334" s="26"/>
      <c r="QAA334" s="26"/>
      <c r="QAC334" s="26"/>
      <c r="QAE334" s="26"/>
      <c r="QAG334" s="26"/>
      <c r="QAI334" s="26"/>
      <c r="QAK334" s="26"/>
      <c r="QAM334" s="26"/>
      <c r="QAO334" s="26"/>
      <c r="QAQ334" s="26"/>
      <c r="QAS334" s="26"/>
      <c r="QAU334" s="26"/>
      <c r="QAW334" s="26"/>
      <c r="QAY334" s="26"/>
      <c r="QBA334" s="26"/>
      <c r="QBC334" s="26"/>
      <c r="QBE334" s="26"/>
      <c r="QBG334" s="26"/>
      <c r="QBI334" s="26"/>
      <c r="QBK334" s="26"/>
      <c r="QBM334" s="26"/>
      <c r="QBO334" s="26"/>
      <c r="QBQ334" s="26"/>
      <c r="QBS334" s="26"/>
      <c r="QBU334" s="26"/>
      <c r="QBW334" s="26"/>
      <c r="QBY334" s="26"/>
      <c r="QCA334" s="26"/>
      <c r="QCC334" s="26"/>
      <c r="QCE334" s="26"/>
      <c r="QCG334" s="26"/>
      <c r="QCI334" s="26"/>
      <c r="QCK334" s="26"/>
      <c r="QCM334" s="26"/>
      <c r="QCO334" s="26"/>
      <c r="QCQ334" s="26"/>
      <c r="QCS334" s="26"/>
      <c r="QCU334" s="26"/>
      <c r="QCW334" s="26"/>
      <c r="QCY334" s="26"/>
      <c r="QDA334" s="26"/>
      <c r="QDC334" s="26"/>
      <c r="QDE334" s="26"/>
      <c r="QDG334" s="26"/>
      <c r="QDI334" s="26"/>
      <c r="QDK334" s="26"/>
      <c r="QDM334" s="26"/>
      <c r="QDO334" s="26"/>
      <c r="QDQ334" s="26"/>
      <c r="QDS334" s="26"/>
      <c r="QDU334" s="26"/>
      <c r="QDW334" s="26"/>
      <c r="QDY334" s="26"/>
      <c r="QEA334" s="26"/>
      <c r="QEC334" s="26"/>
      <c r="QEE334" s="26"/>
      <c r="QEG334" s="26"/>
      <c r="QEI334" s="26"/>
      <c r="QEK334" s="26"/>
      <c r="QEM334" s="26"/>
      <c r="QEO334" s="26"/>
      <c r="QEQ334" s="26"/>
      <c r="QES334" s="26"/>
      <c r="QEU334" s="26"/>
      <c r="QEW334" s="26"/>
      <c r="QEY334" s="26"/>
      <c r="QFA334" s="26"/>
      <c r="QFC334" s="26"/>
      <c r="QFE334" s="26"/>
      <c r="QFG334" s="26"/>
      <c r="QFI334" s="26"/>
      <c r="QFK334" s="26"/>
      <c r="QFM334" s="26"/>
      <c r="QFO334" s="26"/>
      <c r="QFQ334" s="26"/>
      <c r="QFS334" s="26"/>
      <c r="QFU334" s="26"/>
      <c r="QFW334" s="26"/>
      <c r="QFY334" s="26"/>
      <c r="QGA334" s="26"/>
      <c r="QGC334" s="26"/>
      <c r="QGE334" s="26"/>
      <c r="QGG334" s="26"/>
      <c r="QGI334" s="26"/>
      <c r="QGK334" s="26"/>
      <c r="QGM334" s="26"/>
      <c r="QGO334" s="26"/>
      <c r="QGQ334" s="26"/>
      <c r="QGS334" s="26"/>
      <c r="QGU334" s="26"/>
      <c r="QGW334" s="26"/>
      <c r="QGY334" s="26"/>
      <c r="QHA334" s="26"/>
      <c r="QHC334" s="26"/>
      <c r="QHE334" s="26"/>
      <c r="QHG334" s="26"/>
      <c r="QHI334" s="26"/>
      <c r="QHK334" s="26"/>
      <c r="QHM334" s="26"/>
      <c r="QHO334" s="26"/>
      <c r="QHQ334" s="26"/>
      <c r="QHS334" s="26"/>
      <c r="QHU334" s="26"/>
      <c r="QHW334" s="26"/>
      <c r="QHY334" s="26"/>
      <c r="QIA334" s="26"/>
      <c r="QIC334" s="26"/>
      <c r="QIE334" s="26"/>
      <c r="QIG334" s="26"/>
      <c r="QII334" s="26"/>
      <c r="QIK334" s="26"/>
      <c r="QIM334" s="26"/>
      <c r="QIO334" s="26"/>
      <c r="QIQ334" s="26"/>
      <c r="QIS334" s="26"/>
      <c r="QIU334" s="26"/>
      <c r="QIW334" s="26"/>
      <c r="QIY334" s="26"/>
      <c r="QJA334" s="26"/>
      <c r="QJC334" s="26"/>
      <c r="QJE334" s="26"/>
      <c r="QJG334" s="26"/>
      <c r="QJI334" s="26"/>
      <c r="QJK334" s="26"/>
      <c r="QJM334" s="26"/>
      <c r="QJO334" s="26"/>
      <c r="QJQ334" s="26"/>
      <c r="QJS334" s="26"/>
      <c r="QJU334" s="26"/>
      <c r="QJW334" s="26"/>
      <c r="QJY334" s="26"/>
      <c r="QKA334" s="26"/>
      <c r="QKC334" s="26"/>
      <c r="QKE334" s="26"/>
      <c r="QKG334" s="26"/>
      <c r="QKI334" s="26"/>
      <c r="QKK334" s="26"/>
      <c r="QKM334" s="26"/>
      <c r="QKO334" s="26"/>
      <c r="QKQ334" s="26"/>
      <c r="QKS334" s="26"/>
      <c r="QKU334" s="26"/>
      <c r="QKW334" s="26"/>
      <c r="QKY334" s="26"/>
      <c r="QLA334" s="26"/>
      <c r="QLC334" s="26"/>
      <c r="QLE334" s="26"/>
      <c r="QLG334" s="26"/>
      <c r="QLI334" s="26"/>
      <c r="QLK334" s="26"/>
      <c r="QLM334" s="26"/>
      <c r="QLO334" s="26"/>
      <c r="QLQ334" s="26"/>
      <c r="QLS334" s="26"/>
      <c r="QLU334" s="26"/>
      <c r="QLW334" s="26"/>
      <c r="QLY334" s="26"/>
      <c r="QMA334" s="26"/>
      <c r="QMC334" s="26"/>
      <c r="QME334" s="26"/>
      <c r="QMG334" s="26"/>
      <c r="QMI334" s="26"/>
      <c r="QMK334" s="26"/>
      <c r="QMM334" s="26"/>
      <c r="QMO334" s="26"/>
      <c r="QMQ334" s="26"/>
      <c r="QMS334" s="26"/>
      <c r="QMU334" s="26"/>
      <c r="QMW334" s="26"/>
      <c r="QMY334" s="26"/>
      <c r="QNA334" s="26"/>
      <c r="QNC334" s="26"/>
      <c r="QNE334" s="26"/>
      <c r="QNG334" s="26"/>
      <c r="QNI334" s="26"/>
      <c r="QNK334" s="26"/>
      <c r="QNM334" s="26"/>
      <c r="QNO334" s="26"/>
      <c r="QNQ334" s="26"/>
      <c r="QNS334" s="26"/>
      <c r="QNU334" s="26"/>
      <c r="QNW334" s="26"/>
      <c r="QNY334" s="26"/>
      <c r="QOA334" s="26"/>
      <c r="QOC334" s="26"/>
      <c r="QOE334" s="26"/>
      <c r="QOG334" s="26"/>
      <c r="QOI334" s="26"/>
      <c r="QOK334" s="26"/>
      <c r="QOM334" s="26"/>
      <c r="QOO334" s="26"/>
      <c r="QOQ334" s="26"/>
      <c r="QOS334" s="26"/>
      <c r="QOU334" s="26"/>
      <c r="QOW334" s="26"/>
      <c r="QOY334" s="26"/>
      <c r="QPA334" s="26"/>
      <c r="QPC334" s="26"/>
      <c r="QPE334" s="26"/>
      <c r="QPG334" s="26"/>
      <c r="QPI334" s="26"/>
      <c r="QPK334" s="26"/>
      <c r="QPM334" s="26"/>
      <c r="QPO334" s="26"/>
      <c r="QPQ334" s="26"/>
      <c r="QPS334" s="26"/>
      <c r="QPU334" s="26"/>
      <c r="QPW334" s="26"/>
      <c r="QPY334" s="26"/>
      <c r="QQA334" s="26"/>
      <c r="QQC334" s="26"/>
      <c r="QQE334" s="26"/>
      <c r="QQG334" s="26"/>
      <c r="QQI334" s="26"/>
      <c r="QQK334" s="26"/>
      <c r="QQM334" s="26"/>
      <c r="QQO334" s="26"/>
      <c r="QQQ334" s="26"/>
      <c r="QQS334" s="26"/>
      <c r="QQU334" s="26"/>
      <c r="QQW334" s="26"/>
      <c r="QQY334" s="26"/>
      <c r="QRA334" s="26"/>
      <c r="QRC334" s="26"/>
      <c r="QRE334" s="26"/>
      <c r="QRG334" s="26"/>
      <c r="QRI334" s="26"/>
      <c r="QRK334" s="26"/>
      <c r="QRM334" s="26"/>
      <c r="QRO334" s="26"/>
      <c r="QRQ334" s="26"/>
      <c r="QRS334" s="26"/>
      <c r="QRU334" s="26"/>
      <c r="QRW334" s="26"/>
      <c r="QRY334" s="26"/>
      <c r="QSA334" s="26"/>
      <c r="QSC334" s="26"/>
      <c r="QSE334" s="26"/>
      <c r="QSG334" s="26"/>
      <c r="QSI334" s="26"/>
      <c r="QSK334" s="26"/>
      <c r="QSM334" s="26"/>
      <c r="QSO334" s="26"/>
      <c r="QSQ334" s="26"/>
      <c r="QSS334" s="26"/>
      <c r="QSU334" s="26"/>
      <c r="QSW334" s="26"/>
      <c r="QSY334" s="26"/>
      <c r="QTA334" s="26"/>
      <c r="QTC334" s="26"/>
      <c r="QTE334" s="26"/>
      <c r="QTG334" s="26"/>
      <c r="QTI334" s="26"/>
      <c r="QTK334" s="26"/>
      <c r="QTM334" s="26"/>
      <c r="QTO334" s="26"/>
      <c r="QTQ334" s="26"/>
      <c r="QTS334" s="26"/>
      <c r="QTU334" s="26"/>
      <c r="QTW334" s="26"/>
      <c r="QTY334" s="26"/>
      <c r="QUA334" s="26"/>
      <c r="QUC334" s="26"/>
      <c r="QUE334" s="26"/>
      <c r="QUG334" s="26"/>
      <c r="QUI334" s="26"/>
      <c r="QUK334" s="26"/>
      <c r="QUM334" s="26"/>
      <c r="QUO334" s="26"/>
      <c r="QUQ334" s="26"/>
      <c r="QUS334" s="26"/>
      <c r="QUU334" s="26"/>
      <c r="QUW334" s="26"/>
      <c r="QUY334" s="26"/>
      <c r="QVA334" s="26"/>
      <c r="QVC334" s="26"/>
      <c r="QVE334" s="26"/>
      <c r="QVG334" s="26"/>
      <c r="QVI334" s="26"/>
      <c r="QVK334" s="26"/>
      <c r="QVM334" s="26"/>
      <c r="QVO334" s="26"/>
      <c r="QVQ334" s="26"/>
      <c r="QVS334" s="26"/>
      <c r="QVU334" s="26"/>
      <c r="QVW334" s="26"/>
      <c r="QVY334" s="26"/>
      <c r="QWA334" s="26"/>
      <c r="QWC334" s="26"/>
      <c r="QWE334" s="26"/>
      <c r="QWG334" s="26"/>
      <c r="QWI334" s="26"/>
      <c r="QWK334" s="26"/>
      <c r="QWM334" s="26"/>
      <c r="QWO334" s="26"/>
      <c r="QWQ334" s="26"/>
      <c r="QWS334" s="26"/>
      <c r="QWU334" s="26"/>
      <c r="QWW334" s="26"/>
      <c r="QWY334" s="26"/>
      <c r="QXA334" s="26"/>
      <c r="QXC334" s="26"/>
      <c r="QXE334" s="26"/>
      <c r="QXG334" s="26"/>
      <c r="QXI334" s="26"/>
      <c r="QXK334" s="26"/>
      <c r="QXM334" s="26"/>
      <c r="QXO334" s="26"/>
      <c r="QXQ334" s="26"/>
      <c r="QXS334" s="26"/>
      <c r="QXU334" s="26"/>
      <c r="QXW334" s="26"/>
      <c r="QXY334" s="26"/>
      <c r="QYA334" s="26"/>
      <c r="QYC334" s="26"/>
      <c r="QYE334" s="26"/>
      <c r="QYG334" s="26"/>
      <c r="QYI334" s="26"/>
      <c r="QYK334" s="26"/>
      <c r="QYM334" s="26"/>
      <c r="QYO334" s="26"/>
      <c r="QYQ334" s="26"/>
      <c r="QYS334" s="26"/>
      <c r="QYU334" s="26"/>
      <c r="QYW334" s="26"/>
      <c r="QYY334" s="26"/>
      <c r="QZA334" s="26"/>
      <c r="QZC334" s="26"/>
      <c r="QZE334" s="26"/>
      <c r="QZG334" s="26"/>
      <c r="QZI334" s="26"/>
      <c r="QZK334" s="26"/>
      <c r="QZM334" s="26"/>
      <c r="QZO334" s="26"/>
      <c r="QZQ334" s="26"/>
      <c r="QZS334" s="26"/>
      <c r="QZU334" s="26"/>
      <c r="QZW334" s="26"/>
      <c r="QZY334" s="26"/>
      <c r="RAA334" s="26"/>
      <c r="RAC334" s="26"/>
      <c r="RAE334" s="26"/>
      <c r="RAG334" s="26"/>
      <c r="RAI334" s="26"/>
      <c r="RAK334" s="26"/>
      <c r="RAM334" s="26"/>
      <c r="RAO334" s="26"/>
      <c r="RAQ334" s="26"/>
      <c r="RAS334" s="26"/>
      <c r="RAU334" s="26"/>
      <c r="RAW334" s="26"/>
      <c r="RAY334" s="26"/>
      <c r="RBA334" s="26"/>
      <c r="RBC334" s="26"/>
      <c r="RBE334" s="26"/>
      <c r="RBG334" s="26"/>
      <c r="RBI334" s="26"/>
      <c r="RBK334" s="26"/>
      <c r="RBM334" s="26"/>
      <c r="RBO334" s="26"/>
      <c r="RBQ334" s="26"/>
      <c r="RBS334" s="26"/>
      <c r="RBU334" s="26"/>
      <c r="RBW334" s="26"/>
      <c r="RBY334" s="26"/>
      <c r="RCA334" s="26"/>
      <c r="RCC334" s="26"/>
      <c r="RCE334" s="26"/>
      <c r="RCG334" s="26"/>
      <c r="RCI334" s="26"/>
      <c r="RCK334" s="26"/>
      <c r="RCM334" s="26"/>
      <c r="RCO334" s="26"/>
      <c r="RCQ334" s="26"/>
      <c r="RCS334" s="26"/>
      <c r="RCU334" s="26"/>
      <c r="RCW334" s="26"/>
      <c r="RCY334" s="26"/>
      <c r="RDA334" s="26"/>
      <c r="RDC334" s="26"/>
      <c r="RDE334" s="26"/>
      <c r="RDG334" s="26"/>
      <c r="RDI334" s="26"/>
      <c r="RDK334" s="26"/>
      <c r="RDM334" s="26"/>
      <c r="RDO334" s="26"/>
      <c r="RDQ334" s="26"/>
      <c r="RDS334" s="26"/>
      <c r="RDU334" s="26"/>
      <c r="RDW334" s="26"/>
      <c r="RDY334" s="26"/>
      <c r="REA334" s="26"/>
      <c r="REC334" s="26"/>
      <c r="REE334" s="26"/>
      <c r="REG334" s="26"/>
      <c r="REI334" s="26"/>
      <c r="REK334" s="26"/>
      <c r="REM334" s="26"/>
      <c r="REO334" s="26"/>
      <c r="REQ334" s="26"/>
      <c r="RES334" s="26"/>
      <c r="REU334" s="26"/>
      <c r="REW334" s="26"/>
      <c r="REY334" s="26"/>
      <c r="RFA334" s="26"/>
      <c r="RFC334" s="26"/>
      <c r="RFE334" s="26"/>
      <c r="RFG334" s="26"/>
      <c r="RFI334" s="26"/>
      <c r="RFK334" s="26"/>
      <c r="RFM334" s="26"/>
      <c r="RFO334" s="26"/>
      <c r="RFQ334" s="26"/>
      <c r="RFS334" s="26"/>
      <c r="RFU334" s="26"/>
      <c r="RFW334" s="26"/>
      <c r="RFY334" s="26"/>
      <c r="RGA334" s="26"/>
      <c r="RGC334" s="26"/>
      <c r="RGE334" s="26"/>
      <c r="RGG334" s="26"/>
      <c r="RGI334" s="26"/>
      <c r="RGK334" s="26"/>
      <c r="RGM334" s="26"/>
      <c r="RGO334" s="26"/>
      <c r="RGQ334" s="26"/>
      <c r="RGS334" s="26"/>
      <c r="RGU334" s="26"/>
      <c r="RGW334" s="26"/>
      <c r="RGY334" s="26"/>
      <c r="RHA334" s="26"/>
      <c r="RHC334" s="26"/>
      <c r="RHE334" s="26"/>
      <c r="RHG334" s="26"/>
      <c r="RHI334" s="26"/>
      <c r="RHK334" s="26"/>
      <c r="RHM334" s="26"/>
      <c r="RHO334" s="26"/>
      <c r="RHQ334" s="26"/>
      <c r="RHS334" s="26"/>
      <c r="RHU334" s="26"/>
      <c r="RHW334" s="26"/>
      <c r="RHY334" s="26"/>
      <c r="RIA334" s="26"/>
      <c r="RIC334" s="26"/>
      <c r="RIE334" s="26"/>
      <c r="RIG334" s="26"/>
      <c r="RII334" s="26"/>
      <c r="RIK334" s="26"/>
      <c r="RIM334" s="26"/>
      <c r="RIO334" s="26"/>
      <c r="RIQ334" s="26"/>
      <c r="RIS334" s="26"/>
      <c r="RIU334" s="26"/>
      <c r="RIW334" s="26"/>
      <c r="RIY334" s="26"/>
      <c r="RJA334" s="26"/>
      <c r="RJC334" s="26"/>
      <c r="RJE334" s="26"/>
      <c r="RJG334" s="26"/>
      <c r="RJI334" s="26"/>
      <c r="RJK334" s="26"/>
      <c r="RJM334" s="26"/>
      <c r="RJO334" s="26"/>
      <c r="RJQ334" s="26"/>
      <c r="RJS334" s="26"/>
      <c r="RJU334" s="26"/>
      <c r="RJW334" s="26"/>
      <c r="RJY334" s="26"/>
      <c r="RKA334" s="26"/>
      <c r="RKC334" s="26"/>
      <c r="RKE334" s="26"/>
      <c r="RKG334" s="26"/>
      <c r="RKI334" s="26"/>
      <c r="RKK334" s="26"/>
      <c r="RKM334" s="26"/>
      <c r="RKO334" s="26"/>
      <c r="RKQ334" s="26"/>
      <c r="RKS334" s="26"/>
      <c r="RKU334" s="26"/>
      <c r="RKW334" s="26"/>
      <c r="RKY334" s="26"/>
      <c r="RLA334" s="26"/>
      <c r="RLC334" s="26"/>
      <c r="RLE334" s="26"/>
      <c r="RLG334" s="26"/>
      <c r="RLI334" s="26"/>
      <c r="RLK334" s="26"/>
      <c r="RLM334" s="26"/>
      <c r="RLO334" s="26"/>
      <c r="RLQ334" s="26"/>
      <c r="RLS334" s="26"/>
      <c r="RLU334" s="26"/>
      <c r="RLW334" s="26"/>
      <c r="RLY334" s="26"/>
      <c r="RMA334" s="26"/>
      <c r="RMC334" s="26"/>
      <c r="RME334" s="26"/>
      <c r="RMG334" s="26"/>
      <c r="RMI334" s="26"/>
      <c r="RMK334" s="26"/>
      <c r="RMM334" s="26"/>
      <c r="RMO334" s="26"/>
      <c r="RMQ334" s="26"/>
      <c r="RMS334" s="26"/>
      <c r="RMU334" s="26"/>
      <c r="RMW334" s="26"/>
      <c r="RMY334" s="26"/>
      <c r="RNA334" s="26"/>
      <c r="RNC334" s="26"/>
      <c r="RNE334" s="26"/>
      <c r="RNG334" s="26"/>
      <c r="RNI334" s="26"/>
      <c r="RNK334" s="26"/>
      <c r="RNM334" s="26"/>
      <c r="RNO334" s="26"/>
      <c r="RNQ334" s="26"/>
      <c r="RNS334" s="26"/>
      <c r="RNU334" s="26"/>
      <c r="RNW334" s="26"/>
      <c r="RNY334" s="26"/>
      <c r="ROA334" s="26"/>
      <c r="ROC334" s="26"/>
      <c r="ROE334" s="26"/>
      <c r="ROG334" s="26"/>
      <c r="ROI334" s="26"/>
      <c r="ROK334" s="26"/>
      <c r="ROM334" s="26"/>
      <c r="ROO334" s="26"/>
      <c r="ROQ334" s="26"/>
      <c r="ROS334" s="26"/>
      <c r="ROU334" s="26"/>
      <c r="ROW334" s="26"/>
      <c r="ROY334" s="26"/>
      <c r="RPA334" s="26"/>
      <c r="RPC334" s="26"/>
      <c r="RPE334" s="26"/>
      <c r="RPG334" s="26"/>
      <c r="RPI334" s="26"/>
      <c r="RPK334" s="26"/>
      <c r="RPM334" s="26"/>
      <c r="RPO334" s="26"/>
      <c r="RPQ334" s="26"/>
      <c r="RPS334" s="26"/>
      <c r="RPU334" s="26"/>
      <c r="RPW334" s="26"/>
      <c r="RPY334" s="26"/>
      <c r="RQA334" s="26"/>
      <c r="RQC334" s="26"/>
      <c r="RQE334" s="26"/>
      <c r="RQG334" s="26"/>
      <c r="RQI334" s="26"/>
      <c r="RQK334" s="26"/>
      <c r="RQM334" s="26"/>
      <c r="RQO334" s="26"/>
      <c r="RQQ334" s="26"/>
      <c r="RQS334" s="26"/>
      <c r="RQU334" s="26"/>
      <c r="RQW334" s="26"/>
      <c r="RQY334" s="26"/>
      <c r="RRA334" s="26"/>
      <c r="RRC334" s="26"/>
      <c r="RRE334" s="26"/>
      <c r="RRG334" s="26"/>
      <c r="RRI334" s="26"/>
      <c r="RRK334" s="26"/>
      <c r="RRM334" s="26"/>
      <c r="RRO334" s="26"/>
      <c r="RRQ334" s="26"/>
      <c r="RRS334" s="26"/>
      <c r="RRU334" s="26"/>
      <c r="RRW334" s="26"/>
      <c r="RRY334" s="26"/>
      <c r="RSA334" s="26"/>
      <c r="RSC334" s="26"/>
      <c r="RSE334" s="26"/>
      <c r="RSG334" s="26"/>
      <c r="RSI334" s="26"/>
      <c r="RSK334" s="26"/>
      <c r="RSM334" s="26"/>
      <c r="RSO334" s="26"/>
      <c r="RSQ334" s="26"/>
      <c r="RSS334" s="26"/>
      <c r="RSU334" s="26"/>
      <c r="RSW334" s="26"/>
      <c r="RSY334" s="26"/>
      <c r="RTA334" s="26"/>
      <c r="RTC334" s="26"/>
      <c r="RTE334" s="26"/>
      <c r="RTG334" s="26"/>
      <c r="RTI334" s="26"/>
      <c r="RTK334" s="26"/>
      <c r="RTM334" s="26"/>
      <c r="RTO334" s="26"/>
      <c r="RTQ334" s="26"/>
      <c r="RTS334" s="26"/>
      <c r="RTU334" s="26"/>
      <c r="RTW334" s="26"/>
      <c r="RTY334" s="26"/>
      <c r="RUA334" s="26"/>
      <c r="RUC334" s="26"/>
      <c r="RUE334" s="26"/>
      <c r="RUG334" s="26"/>
      <c r="RUI334" s="26"/>
      <c r="RUK334" s="26"/>
      <c r="RUM334" s="26"/>
      <c r="RUO334" s="26"/>
      <c r="RUQ334" s="26"/>
      <c r="RUS334" s="26"/>
      <c r="RUU334" s="26"/>
      <c r="RUW334" s="26"/>
      <c r="RUY334" s="26"/>
      <c r="RVA334" s="26"/>
      <c r="RVC334" s="26"/>
      <c r="RVE334" s="26"/>
      <c r="RVG334" s="26"/>
      <c r="RVI334" s="26"/>
      <c r="RVK334" s="26"/>
      <c r="RVM334" s="26"/>
      <c r="RVO334" s="26"/>
      <c r="RVQ334" s="26"/>
      <c r="RVS334" s="26"/>
      <c r="RVU334" s="26"/>
      <c r="RVW334" s="26"/>
      <c r="RVY334" s="26"/>
      <c r="RWA334" s="26"/>
      <c r="RWC334" s="26"/>
      <c r="RWE334" s="26"/>
      <c r="RWG334" s="26"/>
      <c r="RWI334" s="26"/>
      <c r="RWK334" s="26"/>
      <c r="RWM334" s="26"/>
      <c r="RWO334" s="26"/>
      <c r="RWQ334" s="26"/>
      <c r="RWS334" s="26"/>
      <c r="RWU334" s="26"/>
      <c r="RWW334" s="26"/>
      <c r="RWY334" s="26"/>
      <c r="RXA334" s="26"/>
      <c r="RXC334" s="26"/>
      <c r="RXE334" s="26"/>
      <c r="RXG334" s="26"/>
      <c r="RXI334" s="26"/>
      <c r="RXK334" s="26"/>
      <c r="RXM334" s="26"/>
      <c r="RXO334" s="26"/>
      <c r="RXQ334" s="26"/>
      <c r="RXS334" s="26"/>
      <c r="RXU334" s="26"/>
      <c r="RXW334" s="26"/>
      <c r="RXY334" s="26"/>
      <c r="RYA334" s="26"/>
      <c r="RYC334" s="26"/>
      <c r="RYE334" s="26"/>
      <c r="RYG334" s="26"/>
      <c r="RYI334" s="26"/>
      <c r="RYK334" s="26"/>
      <c r="RYM334" s="26"/>
      <c r="RYO334" s="26"/>
      <c r="RYQ334" s="26"/>
      <c r="RYS334" s="26"/>
      <c r="RYU334" s="26"/>
      <c r="RYW334" s="26"/>
      <c r="RYY334" s="26"/>
      <c r="RZA334" s="26"/>
      <c r="RZC334" s="26"/>
      <c r="RZE334" s="26"/>
      <c r="RZG334" s="26"/>
      <c r="RZI334" s="26"/>
      <c r="RZK334" s="26"/>
      <c r="RZM334" s="26"/>
      <c r="RZO334" s="26"/>
      <c r="RZQ334" s="26"/>
      <c r="RZS334" s="26"/>
      <c r="RZU334" s="26"/>
      <c r="RZW334" s="26"/>
      <c r="RZY334" s="26"/>
      <c r="SAA334" s="26"/>
      <c r="SAC334" s="26"/>
      <c r="SAE334" s="26"/>
      <c r="SAG334" s="26"/>
      <c r="SAI334" s="26"/>
      <c r="SAK334" s="26"/>
      <c r="SAM334" s="26"/>
      <c r="SAO334" s="26"/>
      <c r="SAQ334" s="26"/>
      <c r="SAS334" s="26"/>
      <c r="SAU334" s="26"/>
      <c r="SAW334" s="26"/>
      <c r="SAY334" s="26"/>
      <c r="SBA334" s="26"/>
      <c r="SBC334" s="26"/>
      <c r="SBE334" s="26"/>
      <c r="SBG334" s="26"/>
      <c r="SBI334" s="26"/>
      <c r="SBK334" s="26"/>
      <c r="SBM334" s="26"/>
      <c r="SBO334" s="26"/>
      <c r="SBQ334" s="26"/>
      <c r="SBS334" s="26"/>
      <c r="SBU334" s="26"/>
      <c r="SBW334" s="26"/>
      <c r="SBY334" s="26"/>
      <c r="SCA334" s="26"/>
      <c r="SCC334" s="26"/>
      <c r="SCE334" s="26"/>
      <c r="SCG334" s="26"/>
      <c r="SCI334" s="26"/>
      <c r="SCK334" s="26"/>
      <c r="SCM334" s="26"/>
      <c r="SCO334" s="26"/>
      <c r="SCQ334" s="26"/>
      <c r="SCS334" s="26"/>
      <c r="SCU334" s="26"/>
      <c r="SCW334" s="26"/>
      <c r="SCY334" s="26"/>
      <c r="SDA334" s="26"/>
      <c r="SDC334" s="26"/>
      <c r="SDE334" s="26"/>
      <c r="SDG334" s="26"/>
      <c r="SDI334" s="26"/>
      <c r="SDK334" s="26"/>
      <c r="SDM334" s="26"/>
      <c r="SDO334" s="26"/>
      <c r="SDQ334" s="26"/>
      <c r="SDS334" s="26"/>
      <c r="SDU334" s="26"/>
      <c r="SDW334" s="26"/>
      <c r="SDY334" s="26"/>
      <c r="SEA334" s="26"/>
      <c r="SEC334" s="26"/>
      <c r="SEE334" s="26"/>
      <c r="SEG334" s="26"/>
      <c r="SEI334" s="26"/>
      <c r="SEK334" s="26"/>
      <c r="SEM334" s="26"/>
      <c r="SEO334" s="26"/>
      <c r="SEQ334" s="26"/>
      <c r="SES334" s="26"/>
      <c r="SEU334" s="26"/>
      <c r="SEW334" s="26"/>
      <c r="SEY334" s="26"/>
      <c r="SFA334" s="26"/>
      <c r="SFC334" s="26"/>
      <c r="SFE334" s="26"/>
      <c r="SFG334" s="26"/>
      <c r="SFI334" s="26"/>
      <c r="SFK334" s="26"/>
      <c r="SFM334" s="26"/>
      <c r="SFO334" s="26"/>
      <c r="SFQ334" s="26"/>
      <c r="SFS334" s="26"/>
      <c r="SFU334" s="26"/>
      <c r="SFW334" s="26"/>
      <c r="SFY334" s="26"/>
      <c r="SGA334" s="26"/>
      <c r="SGC334" s="26"/>
      <c r="SGE334" s="26"/>
      <c r="SGG334" s="26"/>
      <c r="SGI334" s="26"/>
      <c r="SGK334" s="26"/>
      <c r="SGM334" s="26"/>
      <c r="SGO334" s="26"/>
      <c r="SGQ334" s="26"/>
      <c r="SGS334" s="26"/>
      <c r="SGU334" s="26"/>
      <c r="SGW334" s="26"/>
      <c r="SGY334" s="26"/>
      <c r="SHA334" s="26"/>
      <c r="SHC334" s="26"/>
      <c r="SHE334" s="26"/>
      <c r="SHG334" s="26"/>
      <c r="SHI334" s="26"/>
      <c r="SHK334" s="26"/>
      <c r="SHM334" s="26"/>
      <c r="SHO334" s="26"/>
      <c r="SHQ334" s="26"/>
      <c r="SHS334" s="26"/>
      <c r="SHU334" s="26"/>
      <c r="SHW334" s="26"/>
      <c r="SHY334" s="26"/>
      <c r="SIA334" s="26"/>
      <c r="SIC334" s="26"/>
      <c r="SIE334" s="26"/>
      <c r="SIG334" s="26"/>
      <c r="SII334" s="26"/>
      <c r="SIK334" s="26"/>
      <c r="SIM334" s="26"/>
      <c r="SIO334" s="26"/>
      <c r="SIQ334" s="26"/>
      <c r="SIS334" s="26"/>
      <c r="SIU334" s="26"/>
      <c r="SIW334" s="26"/>
      <c r="SIY334" s="26"/>
      <c r="SJA334" s="26"/>
      <c r="SJC334" s="26"/>
      <c r="SJE334" s="26"/>
      <c r="SJG334" s="26"/>
      <c r="SJI334" s="26"/>
      <c r="SJK334" s="26"/>
      <c r="SJM334" s="26"/>
      <c r="SJO334" s="26"/>
      <c r="SJQ334" s="26"/>
      <c r="SJS334" s="26"/>
      <c r="SJU334" s="26"/>
      <c r="SJW334" s="26"/>
      <c r="SJY334" s="26"/>
      <c r="SKA334" s="26"/>
      <c r="SKC334" s="26"/>
      <c r="SKE334" s="26"/>
      <c r="SKG334" s="26"/>
      <c r="SKI334" s="26"/>
      <c r="SKK334" s="26"/>
      <c r="SKM334" s="26"/>
      <c r="SKO334" s="26"/>
      <c r="SKQ334" s="26"/>
      <c r="SKS334" s="26"/>
      <c r="SKU334" s="26"/>
      <c r="SKW334" s="26"/>
      <c r="SKY334" s="26"/>
      <c r="SLA334" s="26"/>
      <c r="SLC334" s="26"/>
      <c r="SLE334" s="26"/>
      <c r="SLG334" s="26"/>
      <c r="SLI334" s="26"/>
      <c r="SLK334" s="26"/>
      <c r="SLM334" s="26"/>
      <c r="SLO334" s="26"/>
      <c r="SLQ334" s="26"/>
      <c r="SLS334" s="26"/>
      <c r="SLU334" s="26"/>
      <c r="SLW334" s="26"/>
      <c r="SLY334" s="26"/>
      <c r="SMA334" s="26"/>
      <c r="SMC334" s="26"/>
      <c r="SME334" s="26"/>
      <c r="SMG334" s="26"/>
      <c r="SMI334" s="26"/>
      <c r="SMK334" s="26"/>
      <c r="SMM334" s="26"/>
      <c r="SMO334" s="26"/>
      <c r="SMQ334" s="26"/>
      <c r="SMS334" s="26"/>
      <c r="SMU334" s="26"/>
      <c r="SMW334" s="26"/>
      <c r="SMY334" s="26"/>
      <c r="SNA334" s="26"/>
      <c r="SNC334" s="26"/>
      <c r="SNE334" s="26"/>
      <c r="SNG334" s="26"/>
      <c r="SNI334" s="26"/>
      <c r="SNK334" s="26"/>
      <c r="SNM334" s="26"/>
      <c r="SNO334" s="26"/>
      <c r="SNQ334" s="26"/>
      <c r="SNS334" s="26"/>
      <c r="SNU334" s="26"/>
      <c r="SNW334" s="26"/>
      <c r="SNY334" s="26"/>
      <c r="SOA334" s="26"/>
      <c r="SOC334" s="26"/>
      <c r="SOE334" s="26"/>
      <c r="SOG334" s="26"/>
      <c r="SOI334" s="26"/>
      <c r="SOK334" s="26"/>
      <c r="SOM334" s="26"/>
      <c r="SOO334" s="26"/>
      <c r="SOQ334" s="26"/>
      <c r="SOS334" s="26"/>
      <c r="SOU334" s="26"/>
      <c r="SOW334" s="26"/>
      <c r="SOY334" s="26"/>
      <c r="SPA334" s="26"/>
      <c r="SPC334" s="26"/>
      <c r="SPE334" s="26"/>
      <c r="SPG334" s="26"/>
      <c r="SPI334" s="26"/>
      <c r="SPK334" s="26"/>
      <c r="SPM334" s="26"/>
      <c r="SPO334" s="26"/>
      <c r="SPQ334" s="26"/>
      <c r="SPS334" s="26"/>
      <c r="SPU334" s="26"/>
      <c r="SPW334" s="26"/>
      <c r="SPY334" s="26"/>
      <c r="SQA334" s="26"/>
      <c r="SQC334" s="26"/>
      <c r="SQE334" s="26"/>
      <c r="SQG334" s="26"/>
      <c r="SQI334" s="26"/>
      <c r="SQK334" s="26"/>
      <c r="SQM334" s="26"/>
      <c r="SQO334" s="26"/>
      <c r="SQQ334" s="26"/>
      <c r="SQS334" s="26"/>
      <c r="SQU334" s="26"/>
      <c r="SQW334" s="26"/>
      <c r="SQY334" s="26"/>
      <c r="SRA334" s="26"/>
      <c r="SRC334" s="26"/>
      <c r="SRE334" s="26"/>
      <c r="SRG334" s="26"/>
      <c r="SRI334" s="26"/>
      <c r="SRK334" s="26"/>
      <c r="SRM334" s="26"/>
      <c r="SRO334" s="26"/>
      <c r="SRQ334" s="26"/>
      <c r="SRS334" s="26"/>
      <c r="SRU334" s="26"/>
      <c r="SRW334" s="26"/>
      <c r="SRY334" s="26"/>
      <c r="SSA334" s="26"/>
      <c r="SSC334" s="26"/>
      <c r="SSE334" s="26"/>
      <c r="SSG334" s="26"/>
      <c r="SSI334" s="26"/>
      <c r="SSK334" s="26"/>
      <c r="SSM334" s="26"/>
      <c r="SSO334" s="26"/>
      <c r="SSQ334" s="26"/>
      <c r="SSS334" s="26"/>
      <c r="SSU334" s="26"/>
      <c r="SSW334" s="26"/>
      <c r="SSY334" s="26"/>
      <c r="STA334" s="26"/>
      <c r="STC334" s="26"/>
      <c r="STE334" s="26"/>
      <c r="STG334" s="26"/>
      <c r="STI334" s="26"/>
      <c r="STK334" s="26"/>
      <c r="STM334" s="26"/>
      <c r="STO334" s="26"/>
      <c r="STQ334" s="26"/>
      <c r="STS334" s="26"/>
      <c r="STU334" s="26"/>
      <c r="STW334" s="26"/>
      <c r="STY334" s="26"/>
      <c r="SUA334" s="26"/>
      <c r="SUC334" s="26"/>
      <c r="SUE334" s="26"/>
      <c r="SUG334" s="26"/>
      <c r="SUI334" s="26"/>
      <c r="SUK334" s="26"/>
      <c r="SUM334" s="26"/>
      <c r="SUO334" s="26"/>
      <c r="SUQ334" s="26"/>
      <c r="SUS334" s="26"/>
      <c r="SUU334" s="26"/>
      <c r="SUW334" s="26"/>
      <c r="SUY334" s="26"/>
      <c r="SVA334" s="26"/>
      <c r="SVC334" s="26"/>
      <c r="SVE334" s="26"/>
      <c r="SVG334" s="26"/>
      <c r="SVI334" s="26"/>
      <c r="SVK334" s="26"/>
      <c r="SVM334" s="26"/>
      <c r="SVO334" s="26"/>
      <c r="SVQ334" s="26"/>
      <c r="SVS334" s="26"/>
      <c r="SVU334" s="26"/>
      <c r="SVW334" s="26"/>
      <c r="SVY334" s="26"/>
      <c r="SWA334" s="26"/>
      <c r="SWC334" s="26"/>
      <c r="SWE334" s="26"/>
      <c r="SWG334" s="26"/>
      <c r="SWI334" s="26"/>
      <c r="SWK334" s="26"/>
      <c r="SWM334" s="26"/>
      <c r="SWO334" s="26"/>
      <c r="SWQ334" s="26"/>
      <c r="SWS334" s="26"/>
      <c r="SWU334" s="26"/>
      <c r="SWW334" s="26"/>
      <c r="SWY334" s="26"/>
      <c r="SXA334" s="26"/>
      <c r="SXC334" s="26"/>
      <c r="SXE334" s="26"/>
      <c r="SXG334" s="26"/>
      <c r="SXI334" s="26"/>
      <c r="SXK334" s="26"/>
      <c r="SXM334" s="26"/>
      <c r="SXO334" s="26"/>
      <c r="SXQ334" s="26"/>
      <c r="SXS334" s="26"/>
      <c r="SXU334" s="26"/>
      <c r="SXW334" s="26"/>
      <c r="SXY334" s="26"/>
      <c r="SYA334" s="26"/>
      <c r="SYC334" s="26"/>
      <c r="SYE334" s="26"/>
      <c r="SYG334" s="26"/>
      <c r="SYI334" s="26"/>
      <c r="SYK334" s="26"/>
      <c r="SYM334" s="26"/>
      <c r="SYO334" s="26"/>
      <c r="SYQ334" s="26"/>
      <c r="SYS334" s="26"/>
      <c r="SYU334" s="26"/>
      <c r="SYW334" s="26"/>
      <c r="SYY334" s="26"/>
      <c r="SZA334" s="26"/>
      <c r="SZC334" s="26"/>
      <c r="SZE334" s="26"/>
      <c r="SZG334" s="26"/>
      <c r="SZI334" s="26"/>
      <c r="SZK334" s="26"/>
      <c r="SZM334" s="26"/>
      <c r="SZO334" s="26"/>
      <c r="SZQ334" s="26"/>
      <c r="SZS334" s="26"/>
      <c r="SZU334" s="26"/>
      <c r="SZW334" s="26"/>
      <c r="SZY334" s="26"/>
      <c r="TAA334" s="26"/>
      <c r="TAC334" s="26"/>
      <c r="TAE334" s="26"/>
      <c r="TAG334" s="26"/>
      <c r="TAI334" s="26"/>
      <c r="TAK334" s="26"/>
      <c r="TAM334" s="26"/>
      <c r="TAO334" s="26"/>
      <c r="TAQ334" s="26"/>
      <c r="TAS334" s="26"/>
      <c r="TAU334" s="26"/>
      <c r="TAW334" s="26"/>
      <c r="TAY334" s="26"/>
      <c r="TBA334" s="26"/>
      <c r="TBC334" s="26"/>
      <c r="TBE334" s="26"/>
      <c r="TBG334" s="26"/>
      <c r="TBI334" s="26"/>
      <c r="TBK334" s="26"/>
      <c r="TBM334" s="26"/>
      <c r="TBO334" s="26"/>
      <c r="TBQ334" s="26"/>
      <c r="TBS334" s="26"/>
      <c r="TBU334" s="26"/>
      <c r="TBW334" s="26"/>
      <c r="TBY334" s="26"/>
      <c r="TCA334" s="26"/>
      <c r="TCC334" s="26"/>
      <c r="TCE334" s="26"/>
      <c r="TCG334" s="26"/>
      <c r="TCI334" s="26"/>
      <c r="TCK334" s="26"/>
      <c r="TCM334" s="26"/>
      <c r="TCO334" s="26"/>
      <c r="TCQ334" s="26"/>
      <c r="TCS334" s="26"/>
      <c r="TCU334" s="26"/>
      <c r="TCW334" s="26"/>
      <c r="TCY334" s="26"/>
      <c r="TDA334" s="26"/>
      <c r="TDC334" s="26"/>
      <c r="TDE334" s="26"/>
      <c r="TDG334" s="26"/>
      <c r="TDI334" s="26"/>
      <c r="TDK334" s="26"/>
      <c r="TDM334" s="26"/>
      <c r="TDO334" s="26"/>
      <c r="TDQ334" s="26"/>
      <c r="TDS334" s="26"/>
      <c r="TDU334" s="26"/>
      <c r="TDW334" s="26"/>
      <c r="TDY334" s="26"/>
      <c r="TEA334" s="26"/>
      <c r="TEC334" s="26"/>
      <c r="TEE334" s="26"/>
      <c r="TEG334" s="26"/>
      <c r="TEI334" s="26"/>
      <c r="TEK334" s="26"/>
      <c r="TEM334" s="26"/>
      <c r="TEO334" s="26"/>
      <c r="TEQ334" s="26"/>
      <c r="TES334" s="26"/>
      <c r="TEU334" s="26"/>
      <c r="TEW334" s="26"/>
      <c r="TEY334" s="26"/>
      <c r="TFA334" s="26"/>
      <c r="TFC334" s="26"/>
      <c r="TFE334" s="26"/>
      <c r="TFG334" s="26"/>
      <c r="TFI334" s="26"/>
      <c r="TFK334" s="26"/>
      <c r="TFM334" s="26"/>
      <c r="TFO334" s="26"/>
      <c r="TFQ334" s="26"/>
      <c r="TFS334" s="26"/>
      <c r="TFU334" s="26"/>
      <c r="TFW334" s="26"/>
      <c r="TFY334" s="26"/>
      <c r="TGA334" s="26"/>
      <c r="TGC334" s="26"/>
      <c r="TGE334" s="26"/>
      <c r="TGG334" s="26"/>
      <c r="TGI334" s="26"/>
      <c r="TGK334" s="26"/>
      <c r="TGM334" s="26"/>
      <c r="TGO334" s="26"/>
      <c r="TGQ334" s="26"/>
      <c r="TGS334" s="26"/>
      <c r="TGU334" s="26"/>
      <c r="TGW334" s="26"/>
      <c r="TGY334" s="26"/>
      <c r="THA334" s="26"/>
      <c r="THC334" s="26"/>
      <c r="THE334" s="26"/>
      <c r="THG334" s="26"/>
      <c r="THI334" s="26"/>
      <c r="THK334" s="26"/>
      <c r="THM334" s="26"/>
      <c r="THO334" s="26"/>
      <c r="THQ334" s="26"/>
      <c r="THS334" s="26"/>
      <c r="THU334" s="26"/>
      <c r="THW334" s="26"/>
      <c r="THY334" s="26"/>
      <c r="TIA334" s="26"/>
      <c r="TIC334" s="26"/>
      <c r="TIE334" s="26"/>
      <c r="TIG334" s="26"/>
      <c r="TII334" s="26"/>
      <c r="TIK334" s="26"/>
      <c r="TIM334" s="26"/>
      <c r="TIO334" s="26"/>
      <c r="TIQ334" s="26"/>
      <c r="TIS334" s="26"/>
      <c r="TIU334" s="26"/>
      <c r="TIW334" s="26"/>
      <c r="TIY334" s="26"/>
      <c r="TJA334" s="26"/>
      <c r="TJC334" s="26"/>
      <c r="TJE334" s="26"/>
      <c r="TJG334" s="26"/>
      <c r="TJI334" s="26"/>
      <c r="TJK334" s="26"/>
      <c r="TJM334" s="26"/>
      <c r="TJO334" s="26"/>
      <c r="TJQ334" s="26"/>
      <c r="TJS334" s="26"/>
      <c r="TJU334" s="26"/>
      <c r="TJW334" s="26"/>
      <c r="TJY334" s="26"/>
      <c r="TKA334" s="26"/>
      <c r="TKC334" s="26"/>
      <c r="TKE334" s="26"/>
      <c r="TKG334" s="26"/>
      <c r="TKI334" s="26"/>
      <c r="TKK334" s="26"/>
      <c r="TKM334" s="26"/>
      <c r="TKO334" s="26"/>
      <c r="TKQ334" s="26"/>
      <c r="TKS334" s="26"/>
      <c r="TKU334" s="26"/>
      <c r="TKW334" s="26"/>
      <c r="TKY334" s="26"/>
      <c r="TLA334" s="26"/>
      <c r="TLC334" s="26"/>
      <c r="TLE334" s="26"/>
      <c r="TLG334" s="26"/>
      <c r="TLI334" s="26"/>
      <c r="TLK334" s="26"/>
      <c r="TLM334" s="26"/>
      <c r="TLO334" s="26"/>
      <c r="TLQ334" s="26"/>
      <c r="TLS334" s="26"/>
      <c r="TLU334" s="26"/>
      <c r="TLW334" s="26"/>
      <c r="TLY334" s="26"/>
      <c r="TMA334" s="26"/>
      <c r="TMC334" s="26"/>
      <c r="TME334" s="26"/>
      <c r="TMG334" s="26"/>
      <c r="TMI334" s="26"/>
      <c r="TMK334" s="26"/>
      <c r="TMM334" s="26"/>
      <c r="TMO334" s="26"/>
      <c r="TMQ334" s="26"/>
      <c r="TMS334" s="26"/>
      <c r="TMU334" s="26"/>
      <c r="TMW334" s="26"/>
      <c r="TMY334" s="26"/>
      <c r="TNA334" s="26"/>
      <c r="TNC334" s="26"/>
      <c r="TNE334" s="26"/>
      <c r="TNG334" s="26"/>
      <c r="TNI334" s="26"/>
      <c r="TNK334" s="26"/>
      <c r="TNM334" s="26"/>
      <c r="TNO334" s="26"/>
      <c r="TNQ334" s="26"/>
      <c r="TNS334" s="26"/>
      <c r="TNU334" s="26"/>
      <c r="TNW334" s="26"/>
      <c r="TNY334" s="26"/>
      <c r="TOA334" s="26"/>
      <c r="TOC334" s="26"/>
      <c r="TOE334" s="26"/>
      <c r="TOG334" s="26"/>
      <c r="TOI334" s="26"/>
      <c r="TOK334" s="26"/>
      <c r="TOM334" s="26"/>
      <c r="TOO334" s="26"/>
      <c r="TOQ334" s="26"/>
      <c r="TOS334" s="26"/>
      <c r="TOU334" s="26"/>
      <c r="TOW334" s="26"/>
      <c r="TOY334" s="26"/>
      <c r="TPA334" s="26"/>
      <c r="TPC334" s="26"/>
      <c r="TPE334" s="26"/>
      <c r="TPG334" s="26"/>
      <c r="TPI334" s="26"/>
      <c r="TPK334" s="26"/>
      <c r="TPM334" s="26"/>
      <c r="TPO334" s="26"/>
      <c r="TPQ334" s="26"/>
      <c r="TPS334" s="26"/>
      <c r="TPU334" s="26"/>
      <c r="TPW334" s="26"/>
      <c r="TPY334" s="26"/>
      <c r="TQA334" s="26"/>
      <c r="TQC334" s="26"/>
      <c r="TQE334" s="26"/>
      <c r="TQG334" s="26"/>
      <c r="TQI334" s="26"/>
      <c r="TQK334" s="26"/>
      <c r="TQM334" s="26"/>
      <c r="TQO334" s="26"/>
      <c r="TQQ334" s="26"/>
      <c r="TQS334" s="26"/>
      <c r="TQU334" s="26"/>
      <c r="TQW334" s="26"/>
      <c r="TQY334" s="26"/>
      <c r="TRA334" s="26"/>
      <c r="TRC334" s="26"/>
      <c r="TRE334" s="26"/>
      <c r="TRG334" s="26"/>
      <c r="TRI334" s="26"/>
      <c r="TRK334" s="26"/>
      <c r="TRM334" s="26"/>
      <c r="TRO334" s="26"/>
      <c r="TRQ334" s="26"/>
      <c r="TRS334" s="26"/>
      <c r="TRU334" s="26"/>
      <c r="TRW334" s="26"/>
      <c r="TRY334" s="26"/>
      <c r="TSA334" s="26"/>
      <c r="TSC334" s="26"/>
      <c r="TSE334" s="26"/>
      <c r="TSG334" s="26"/>
      <c r="TSI334" s="26"/>
      <c r="TSK334" s="26"/>
      <c r="TSM334" s="26"/>
      <c r="TSO334" s="26"/>
      <c r="TSQ334" s="26"/>
      <c r="TSS334" s="26"/>
      <c r="TSU334" s="26"/>
      <c r="TSW334" s="26"/>
      <c r="TSY334" s="26"/>
      <c r="TTA334" s="26"/>
      <c r="TTC334" s="26"/>
      <c r="TTE334" s="26"/>
      <c r="TTG334" s="26"/>
      <c r="TTI334" s="26"/>
      <c r="TTK334" s="26"/>
      <c r="TTM334" s="26"/>
      <c r="TTO334" s="26"/>
      <c r="TTQ334" s="26"/>
      <c r="TTS334" s="26"/>
      <c r="TTU334" s="26"/>
      <c r="TTW334" s="26"/>
      <c r="TTY334" s="26"/>
      <c r="TUA334" s="26"/>
      <c r="TUC334" s="26"/>
      <c r="TUE334" s="26"/>
      <c r="TUG334" s="26"/>
      <c r="TUI334" s="26"/>
      <c r="TUK334" s="26"/>
      <c r="TUM334" s="26"/>
      <c r="TUO334" s="26"/>
      <c r="TUQ334" s="26"/>
      <c r="TUS334" s="26"/>
      <c r="TUU334" s="26"/>
      <c r="TUW334" s="26"/>
      <c r="TUY334" s="26"/>
      <c r="TVA334" s="26"/>
      <c r="TVC334" s="26"/>
      <c r="TVE334" s="26"/>
      <c r="TVG334" s="26"/>
      <c r="TVI334" s="26"/>
      <c r="TVK334" s="26"/>
      <c r="TVM334" s="26"/>
      <c r="TVO334" s="26"/>
      <c r="TVQ334" s="26"/>
      <c r="TVS334" s="26"/>
      <c r="TVU334" s="26"/>
      <c r="TVW334" s="26"/>
      <c r="TVY334" s="26"/>
      <c r="TWA334" s="26"/>
      <c r="TWC334" s="26"/>
      <c r="TWE334" s="26"/>
      <c r="TWG334" s="26"/>
      <c r="TWI334" s="26"/>
      <c r="TWK334" s="26"/>
      <c r="TWM334" s="26"/>
      <c r="TWO334" s="26"/>
      <c r="TWQ334" s="26"/>
      <c r="TWS334" s="26"/>
      <c r="TWU334" s="26"/>
      <c r="TWW334" s="26"/>
      <c r="TWY334" s="26"/>
      <c r="TXA334" s="26"/>
      <c r="TXC334" s="26"/>
      <c r="TXE334" s="26"/>
      <c r="TXG334" s="26"/>
      <c r="TXI334" s="26"/>
      <c r="TXK334" s="26"/>
      <c r="TXM334" s="26"/>
      <c r="TXO334" s="26"/>
      <c r="TXQ334" s="26"/>
      <c r="TXS334" s="26"/>
      <c r="TXU334" s="26"/>
      <c r="TXW334" s="26"/>
      <c r="TXY334" s="26"/>
      <c r="TYA334" s="26"/>
      <c r="TYC334" s="26"/>
      <c r="TYE334" s="26"/>
      <c r="TYG334" s="26"/>
      <c r="TYI334" s="26"/>
      <c r="TYK334" s="26"/>
      <c r="TYM334" s="26"/>
      <c r="TYO334" s="26"/>
      <c r="TYQ334" s="26"/>
      <c r="TYS334" s="26"/>
      <c r="TYU334" s="26"/>
      <c r="TYW334" s="26"/>
      <c r="TYY334" s="26"/>
      <c r="TZA334" s="26"/>
      <c r="TZC334" s="26"/>
      <c r="TZE334" s="26"/>
      <c r="TZG334" s="26"/>
      <c r="TZI334" s="26"/>
      <c r="TZK334" s="26"/>
      <c r="TZM334" s="26"/>
      <c r="TZO334" s="26"/>
      <c r="TZQ334" s="26"/>
      <c r="TZS334" s="26"/>
      <c r="TZU334" s="26"/>
      <c r="TZW334" s="26"/>
      <c r="TZY334" s="26"/>
      <c r="UAA334" s="26"/>
      <c r="UAC334" s="26"/>
      <c r="UAE334" s="26"/>
      <c r="UAG334" s="26"/>
      <c r="UAI334" s="26"/>
      <c r="UAK334" s="26"/>
      <c r="UAM334" s="26"/>
      <c r="UAO334" s="26"/>
      <c r="UAQ334" s="26"/>
      <c r="UAS334" s="26"/>
      <c r="UAU334" s="26"/>
      <c r="UAW334" s="26"/>
      <c r="UAY334" s="26"/>
      <c r="UBA334" s="26"/>
      <c r="UBC334" s="26"/>
      <c r="UBE334" s="26"/>
      <c r="UBG334" s="26"/>
      <c r="UBI334" s="26"/>
      <c r="UBK334" s="26"/>
      <c r="UBM334" s="26"/>
      <c r="UBO334" s="26"/>
      <c r="UBQ334" s="26"/>
      <c r="UBS334" s="26"/>
      <c r="UBU334" s="26"/>
      <c r="UBW334" s="26"/>
      <c r="UBY334" s="26"/>
      <c r="UCA334" s="26"/>
      <c r="UCC334" s="26"/>
      <c r="UCE334" s="26"/>
      <c r="UCG334" s="26"/>
      <c r="UCI334" s="26"/>
      <c r="UCK334" s="26"/>
      <c r="UCM334" s="26"/>
      <c r="UCO334" s="26"/>
      <c r="UCQ334" s="26"/>
      <c r="UCS334" s="26"/>
      <c r="UCU334" s="26"/>
      <c r="UCW334" s="26"/>
      <c r="UCY334" s="26"/>
      <c r="UDA334" s="26"/>
      <c r="UDC334" s="26"/>
      <c r="UDE334" s="26"/>
      <c r="UDG334" s="26"/>
      <c r="UDI334" s="26"/>
      <c r="UDK334" s="26"/>
      <c r="UDM334" s="26"/>
      <c r="UDO334" s="26"/>
      <c r="UDQ334" s="26"/>
      <c r="UDS334" s="26"/>
      <c r="UDU334" s="26"/>
      <c r="UDW334" s="26"/>
      <c r="UDY334" s="26"/>
      <c r="UEA334" s="26"/>
      <c r="UEC334" s="26"/>
      <c r="UEE334" s="26"/>
      <c r="UEG334" s="26"/>
      <c r="UEI334" s="26"/>
      <c r="UEK334" s="26"/>
      <c r="UEM334" s="26"/>
      <c r="UEO334" s="26"/>
      <c r="UEQ334" s="26"/>
      <c r="UES334" s="26"/>
      <c r="UEU334" s="26"/>
      <c r="UEW334" s="26"/>
      <c r="UEY334" s="26"/>
      <c r="UFA334" s="26"/>
      <c r="UFC334" s="26"/>
      <c r="UFE334" s="26"/>
      <c r="UFG334" s="26"/>
      <c r="UFI334" s="26"/>
      <c r="UFK334" s="26"/>
      <c r="UFM334" s="26"/>
      <c r="UFO334" s="26"/>
      <c r="UFQ334" s="26"/>
      <c r="UFS334" s="26"/>
      <c r="UFU334" s="26"/>
      <c r="UFW334" s="26"/>
      <c r="UFY334" s="26"/>
      <c r="UGA334" s="26"/>
      <c r="UGC334" s="26"/>
      <c r="UGE334" s="26"/>
      <c r="UGG334" s="26"/>
      <c r="UGI334" s="26"/>
      <c r="UGK334" s="26"/>
      <c r="UGM334" s="26"/>
      <c r="UGO334" s="26"/>
      <c r="UGQ334" s="26"/>
      <c r="UGS334" s="26"/>
      <c r="UGU334" s="26"/>
      <c r="UGW334" s="26"/>
      <c r="UGY334" s="26"/>
      <c r="UHA334" s="26"/>
      <c r="UHC334" s="26"/>
      <c r="UHE334" s="26"/>
      <c r="UHG334" s="26"/>
      <c r="UHI334" s="26"/>
      <c r="UHK334" s="26"/>
      <c r="UHM334" s="26"/>
      <c r="UHO334" s="26"/>
      <c r="UHQ334" s="26"/>
      <c r="UHS334" s="26"/>
      <c r="UHU334" s="26"/>
      <c r="UHW334" s="26"/>
      <c r="UHY334" s="26"/>
      <c r="UIA334" s="26"/>
      <c r="UIC334" s="26"/>
      <c r="UIE334" s="26"/>
      <c r="UIG334" s="26"/>
      <c r="UII334" s="26"/>
      <c r="UIK334" s="26"/>
      <c r="UIM334" s="26"/>
      <c r="UIO334" s="26"/>
      <c r="UIQ334" s="26"/>
      <c r="UIS334" s="26"/>
      <c r="UIU334" s="26"/>
      <c r="UIW334" s="26"/>
      <c r="UIY334" s="26"/>
      <c r="UJA334" s="26"/>
      <c r="UJC334" s="26"/>
      <c r="UJE334" s="26"/>
      <c r="UJG334" s="26"/>
      <c r="UJI334" s="26"/>
      <c r="UJK334" s="26"/>
      <c r="UJM334" s="26"/>
      <c r="UJO334" s="26"/>
      <c r="UJQ334" s="26"/>
      <c r="UJS334" s="26"/>
      <c r="UJU334" s="26"/>
      <c r="UJW334" s="26"/>
      <c r="UJY334" s="26"/>
      <c r="UKA334" s="26"/>
      <c r="UKC334" s="26"/>
      <c r="UKE334" s="26"/>
      <c r="UKG334" s="26"/>
      <c r="UKI334" s="26"/>
      <c r="UKK334" s="26"/>
      <c r="UKM334" s="26"/>
      <c r="UKO334" s="26"/>
      <c r="UKQ334" s="26"/>
      <c r="UKS334" s="26"/>
      <c r="UKU334" s="26"/>
      <c r="UKW334" s="26"/>
      <c r="UKY334" s="26"/>
      <c r="ULA334" s="26"/>
      <c r="ULC334" s="26"/>
      <c r="ULE334" s="26"/>
      <c r="ULG334" s="26"/>
      <c r="ULI334" s="26"/>
      <c r="ULK334" s="26"/>
      <c r="ULM334" s="26"/>
      <c r="ULO334" s="26"/>
      <c r="ULQ334" s="26"/>
      <c r="ULS334" s="26"/>
      <c r="ULU334" s="26"/>
      <c r="ULW334" s="26"/>
      <c r="ULY334" s="26"/>
      <c r="UMA334" s="26"/>
      <c r="UMC334" s="26"/>
      <c r="UME334" s="26"/>
      <c r="UMG334" s="26"/>
      <c r="UMI334" s="26"/>
      <c r="UMK334" s="26"/>
      <c r="UMM334" s="26"/>
      <c r="UMO334" s="26"/>
      <c r="UMQ334" s="26"/>
      <c r="UMS334" s="26"/>
      <c r="UMU334" s="26"/>
      <c r="UMW334" s="26"/>
      <c r="UMY334" s="26"/>
      <c r="UNA334" s="26"/>
      <c r="UNC334" s="26"/>
      <c r="UNE334" s="26"/>
      <c r="UNG334" s="26"/>
      <c r="UNI334" s="26"/>
      <c r="UNK334" s="26"/>
      <c r="UNM334" s="26"/>
      <c r="UNO334" s="26"/>
      <c r="UNQ334" s="26"/>
      <c r="UNS334" s="26"/>
      <c r="UNU334" s="26"/>
      <c r="UNW334" s="26"/>
      <c r="UNY334" s="26"/>
      <c r="UOA334" s="26"/>
      <c r="UOC334" s="26"/>
      <c r="UOE334" s="26"/>
      <c r="UOG334" s="26"/>
      <c r="UOI334" s="26"/>
      <c r="UOK334" s="26"/>
      <c r="UOM334" s="26"/>
      <c r="UOO334" s="26"/>
      <c r="UOQ334" s="26"/>
      <c r="UOS334" s="26"/>
      <c r="UOU334" s="26"/>
      <c r="UOW334" s="26"/>
      <c r="UOY334" s="26"/>
      <c r="UPA334" s="26"/>
      <c r="UPC334" s="26"/>
      <c r="UPE334" s="26"/>
      <c r="UPG334" s="26"/>
      <c r="UPI334" s="26"/>
      <c r="UPK334" s="26"/>
      <c r="UPM334" s="26"/>
      <c r="UPO334" s="26"/>
      <c r="UPQ334" s="26"/>
      <c r="UPS334" s="26"/>
      <c r="UPU334" s="26"/>
      <c r="UPW334" s="26"/>
      <c r="UPY334" s="26"/>
      <c r="UQA334" s="26"/>
      <c r="UQC334" s="26"/>
      <c r="UQE334" s="26"/>
      <c r="UQG334" s="26"/>
      <c r="UQI334" s="26"/>
      <c r="UQK334" s="26"/>
      <c r="UQM334" s="26"/>
      <c r="UQO334" s="26"/>
      <c r="UQQ334" s="26"/>
      <c r="UQS334" s="26"/>
      <c r="UQU334" s="26"/>
      <c r="UQW334" s="26"/>
      <c r="UQY334" s="26"/>
      <c r="URA334" s="26"/>
      <c r="URC334" s="26"/>
      <c r="URE334" s="26"/>
      <c r="URG334" s="26"/>
      <c r="URI334" s="26"/>
      <c r="URK334" s="26"/>
      <c r="URM334" s="26"/>
      <c r="URO334" s="26"/>
      <c r="URQ334" s="26"/>
      <c r="URS334" s="26"/>
      <c r="URU334" s="26"/>
      <c r="URW334" s="26"/>
      <c r="URY334" s="26"/>
      <c r="USA334" s="26"/>
      <c r="USC334" s="26"/>
      <c r="USE334" s="26"/>
      <c r="USG334" s="26"/>
      <c r="USI334" s="26"/>
      <c r="USK334" s="26"/>
      <c r="USM334" s="26"/>
      <c r="USO334" s="26"/>
      <c r="USQ334" s="26"/>
      <c r="USS334" s="26"/>
      <c r="USU334" s="26"/>
      <c r="USW334" s="26"/>
      <c r="USY334" s="26"/>
      <c r="UTA334" s="26"/>
      <c r="UTC334" s="26"/>
      <c r="UTE334" s="26"/>
      <c r="UTG334" s="26"/>
      <c r="UTI334" s="26"/>
      <c r="UTK334" s="26"/>
      <c r="UTM334" s="26"/>
      <c r="UTO334" s="26"/>
      <c r="UTQ334" s="26"/>
      <c r="UTS334" s="26"/>
      <c r="UTU334" s="26"/>
      <c r="UTW334" s="26"/>
      <c r="UTY334" s="26"/>
      <c r="UUA334" s="26"/>
      <c r="UUC334" s="26"/>
      <c r="UUE334" s="26"/>
      <c r="UUG334" s="26"/>
      <c r="UUI334" s="26"/>
      <c r="UUK334" s="26"/>
      <c r="UUM334" s="26"/>
      <c r="UUO334" s="26"/>
      <c r="UUQ334" s="26"/>
      <c r="UUS334" s="26"/>
      <c r="UUU334" s="26"/>
      <c r="UUW334" s="26"/>
      <c r="UUY334" s="26"/>
      <c r="UVA334" s="26"/>
      <c r="UVC334" s="26"/>
      <c r="UVE334" s="26"/>
      <c r="UVG334" s="26"/>
      <c r="UVI334" s="26"/>
      <c r="UVK334" s="26"/>
      <c r="UVM334" s="26"/>
      <c r="UVO334" s="26"/>
      <c r="UVQ334" s="26"/>
      <c r="UVS334" s="26"/>
      <c r="UVU334" s="26"/>
      <c r="UVW334" s="26"/>
      <c r="UVY334" s="26"/>
      <c r="UWA334" s="26"/>
      <c r="UWC334" s="26"/>
      <c r="UWE334" s="26"/>
      <c r="UWG334" s="26"/>
      <c r="UWI334" s="26"/>
      <c r="UWK334" s="26"/>
      <c r="UWM334" s="26"/>
      <c r="UWO334" s="26"/>
      <c r="UWQ334" s="26"/>
      <c r="UWS334" s="26"/>
      <c r="UWU334" s="26"/>
      <c r="UWW334" s="26"/>
      <c r="UWY334" s="26"/>
      <c r="UXA334" s="26"/>
      <c r="UXC334" s="26"/>
      <c r="UXE334" s="26"/>
      <c r="UXG334" s="26"/>
      <c r="UXI334" s="26"/>
      <c r="UXK334" s="26"/>
      <c r="UXM334" s="26"/>
      <c r="UXO334" s="26"/>
      <c r="UXQ334" s="26"/>
      <c r="UXS334" s="26"/>
      <c r="UXU334" s="26"/>
      <c r="UXW334" s="26"/>
      <c r="UXY334" s="26"/>
      <c r="UYA334" s="26"/>
      <c r="UYC334" s="26"/>
      <c r="UYE334" s="26"/>
      <c r="UYG334" s="26"/>
      <c r="UYI334" s="26"/>
      <c r="UYK334" s="26"/>
      <c r="UYM334" s="26"/>
      <c r="UYO334" s="26"/>
      <c r="UYQ334" s="26"/>
      <c r="UYS334" s="26"/>
      <c r="UYU334" s="26"/>
      <c r="UYW334" s="26"/>
      <c r="UYY334" s="26"/>
      <c r="UZA334" s="26"/>
      <c r="UZC334" s="26"/>
      <c r="UZE334" s="26"/>
      <c r="UZG334" s="26"/>
      <c r="UZI334" s="26"/>
      <c r="UZK334" s="26"/>
      <c r="UZM334" s="26"/>
      <c r="UZO334" s="26"/>
      <c r="UZQ334" s="26"/>
      <c r="UZS334" s="26"/>
      <c r="UZU334" s="26"/>
      <c r="UZW334" s="26"/>
      <c r="UZY334" s="26"/>
      <c r="VAA334" s="26"/>
      <c r="VAC334" s="26"/>
      <c r="VAE334" s="26"/>
      <c r="VAG334" s="26"/>
      <c r="VAI334" s="26"/>
      <c r="VAK334" s="26"/>
      <c r="VAM334" s="26"/>
      <c r="VAO334" s="26"/>
      <c r="VAQ334" s="26"/>
      <c r="VAS334" s="26"/>
      <c r="VAU334" s="26"/>
      <c r="VAW334" s="26"/>
      <c r="VAY334" s="26"/>
      <c r="VBA334" s="26"/>
      <c r="VBC334" s="26"/>
      <c r="VBE334" s="26"/>
      <c r="VBG334" s="26"/>
      <c r="VBI334" s="26"/>
      <c r="VBK334" s="26"/>
      <c r="VBM334" s="26"/>
      <c r="VBO334" s="26"/>
      <c r="VBQ334" s="26"/>
      <c r="VBS334" s="26"/>
      <c r="VBU334" s="26"/>
      <c r="VBW334" s="26"/>
      <c r="VBY334" s="26"/>
      <c r="VCA334" s="26"/>
      <c r="VCC334" s="26"/>
      <c r="VCE334" s="26"/>
      <c r="VCG334" s="26"/>
      <c r="VCI334" s="26"/>
      <c r="VCK334" s="26"/>
      <c r="VCM334" s="26"/>
      <c r="VCO334" s="26"/>
      <c r="VCQ334" s="26"/>
      <c r="VCS334" s="26"/>
      <c r="VCU334" s="26"/>
      <c r="VCW334" s="26"/>
      <c r="VCY334" s="26"/>
      <c r="VDA334" s="26"/>
      <c r="VDC334" s="26"/>
      <c r="VDE334" s="26"/>
      <c r="VDG334" s="26"/>
      <c r="VDI334" s="26"/>
      <c r="VDK334" s="26"/>
      <c r="VDM334" s="26"/>
      <c r="VDO334" s="26"/>
      <c r="VDQ334" s="26"/>
      <c r="VDS334" s="26"/>
      <c r="VDU334" s="26"/>
      <c r="VDW334" s="26"/>
      <c r="VDY334" s="26"/>
      <c r="VEA334" s="26"/>
      <c r="VEC334" s="26"/>
      <c r="VEE334" s="26"/>
      <c r="VEG334" s="26"/>
      <c r="VEI334" s="26"/>
      <c r="VEK334" s="26"/>
      <c r="VEM334" s="26"/>
      <c r="VEO334" s="26"/>
      <c r="VEQ334" s="26"/>
      <c r="VES334" s="26"/>
      <c r="VEU334" s="26"/>
      <c r="VEW334" s="26"/>
      <c r="VEY334" s="26"/>
      <c r="VFA334" s="26"/>
      <c r="VFC334" s="26"/>
      <c r="VFE334" s="26"/>
      <c r="VFG334" s="26"/>
      <c r="VFI334" s="26"/>
      <c r="VFK334" s="26"/>
      <c r="VFM334" s="26"/>
      <c r="VFO334" s="26"/>
      <c r="VFQ334" s="26"/>
      <c r="VFS334" s="26"/>
      <c r="VFU334" s="26"/>
      <c r="VFW334" s="26"/>
      <c r="VFY334" s="26"/>
      <c r="VGA334" s="26"/>
      <c r="VGC334" s="26"/>
      <c r="VGE334" s="26"/>
      <c r="VGG334" s="26"/>
      <c r="VGI334" s="26"/>
      <c r="VGK334" s="26"/>
      <c r="VGM334" s="26"/>
      <c r="VGO334" s="26"/>
      <c r="VGQ334" s="26"/>
      <c r="VGS334" s="26"/>
      <c r="VGU334" s="26"/>
      <c r="VGW334" s="26"/>
      <c r="VGY334" s="26"/>
      <c r="VHA334" s="26"/>
      <c r="VHC334" s="26"/>
      <c r="VHE334" s="26"/>
      <c r="VHG334" s="26"/>
      <c r="VHI334" s="26"/>
      <c r="VHK334" s="26"/>
      <c r="VHM334" s="26"/>
      <c r="VHO334" s="26"/>
      <c r="VHQ334" s="26"/>
      <c r="VHS334" s="26"/>
      <c r="VHU334" s="26"/>
      <c r="VHW334" s="26"/>
      <c r="VHY334" s="26"/>
      <c r="VIA334" s="26"/>
      <c r="VIC334" s="26"/>
      <c r="VIE334" s="26"/>
      <c r="VIG334" s="26"/>
      <c r="VII334" s="26"/>
      <c r="VIK334" s="26"/>
      <c r="VIM334" s="26"/>
      <c r="VIO334" s="26"/>
      <c r="VIQ334" s="26"/>
      <c r="VIS334" s="26"/>
      <c r="VIU334" s="26"/>
      <c r="VIW334" s="26"/>
      <c r="VIY334" s="26"/>
      <c r="VJA334" s="26"/>
      <c r="VJC334" s="26"/>
      <c r="VJE334" s="26"/>
      <c r="VJG334" s="26"/>
      <c r="VJI334" s="26"/>
      <c r="VJK334" s="26"/>
      <c r="VJM334" s="26"/>
      <c r="VJO334" s="26"/>
      <c r="VJQ334" s="26"/>
      <c r="VJS334" s="26"/>
      <c r="VJU334" s="26"/>
      <c r="VJW334" s="26"/>
      <c r="VJY334" s="26"/>
      <c r="VKA334" s="26"/>
      <c r="VKC334" s="26"/>
      <c r="VKE334" s="26"/>
      <c r="VKG334" s="26"/>
      <c r="VKI334" s="26"/>
      <c r="VKK334" s="26"/>
      <c r="VKM334" s="26"/>
      <c r="VKO334" s="26"/>
      <c r="VKQ334" s="26"/>
      <c r="VKS334" s="26"/>
      <c r="VKU334" s="26"/>
      <c r="VKW334" s="26"/>
      <c r="VKY334" s="26"/>
      <c r="VLA334" s="26"/>
      <c r="VLC334" s="26"/>
      <c r="VLE334" s="26"/>
      <c r="VLG334" s="26"/>
      <c r="VLI334" s="26"/>
      <c r="VLK334" s="26"/>
      <c r="VLM334" s="26"/>
      <c r="VLO334" s="26"/>
      <c r="VLQ334" s="26"/>
      <c r="VLS334" s="26"/>
      <c r="VLU334" s="26"/>
      <c r="VLW334" s="26"/>
      <c r="VLY334" s="26"/>
      <c r="VMA334" s="26"/>
      <c r="VMC334" s="26"/>
      <c r="VME334" s="26"/>
      <c r="VMG334" s="26"/>
      <c r="VMI334" s="26"/>
      <c r="VMK334" s="26"/>
      <c r="VMM334" s="26"/>
      <c r="VMO334" s="26"/>
      <c r="VMQ334" s="26"/>
      <c r="VMS334" s="26"/>
      <c r="VMU334" s="26"/>
      <c r="VMW334" s="26"/>
      <c r="VMY334" s="26"/>
      <c r="VNA334" s="26"/>
      <c r="VNC334" s="26"/>
      <c r="VNE334" s="26"/>
      <c r="VNG334" s="26"/>
      <c r="VNI334" s="26"/>
      <c r="VNK334" s="26"/>
      <c r="VNM334" s="26"/>
      <c r="VNO334" s="26"/>
      <c r="VNQ334" s="26"/>
      <c r="VNS334" s="26"/>
      <c r="VNU334" s="26"/>
      <c r="VNW334" s="26"/>
      <c r="VNY334" s="26"/>
      <c r="VOA334" s="26"/>
      <c r="VOC334" s="26"/>
      <c r="VOE334" s="26"/>
      <c r="VOG334" s="26"/>
      <c r="VOI334" s="26"/>
      <c r="VOK334" s="26"/>
      <c r="VOM334" s="26"/>
      <c r="VOO334" s="26"/>
      <c r="VOQ334" s="26"/>
      <c r="VOS334" s="26"/>
      <c r="VOU334" s="26"/>
      <c r="VOW334" s="26"/>
      <c r="VOY334" s="26"/>
      <c r="VPA334" s="26"/>
      <c r="VPC334" s="26"/>
      <c r="VPE334" s="26"/>
      <c r="VPG334" s="26"/>
      <c r="VPI334" s="26"/>
      <c r="VPK334" s="26"/>
      <c r="VPM334" s="26"/>
      <c r="VPO334" s="26"/>
      <c r="VPQ334" s="26"/>
      <c r="VPS334" s="26"/>
      <c r="VPU334" s="26"/>
      <c r="VPW334" s="26"/>
      <c r="VPY334" s="26"/>
      <c r="VQA334" s="26"/>
      <c r="VQC334" s="26"/>
      <c r="VQE334" s="26"/>
      <c r="VQG334" s="26"/>
      <c r="VQI334" s="26"/>
      <c r="VQK334" s="26"/>
      <c r="VQM334" s="26"/>
      <c r="VQO334" s="26"/>
      <c r="VQQ334" s="26"/>
      <c r="VQS334" s="26"/>
      <c r="VQU334" s="26"/>
      <c r="VQW334" s="26"/>
      <c r="VQY334" s="26"/>
      <c r="VRA334" s="26"/>
      <c r="VRC334" s="26"/>
      <c r="VRE334" s="26"/>
      <c r="VRG334" s="26"/>
      <c r="VRI334" s="26"/>
      <c r="VRK334" s="26"/>
      <c r="VRM334" s="26"/>
      <c r="VRO334" s="26"/>
      <c r="VRQ334" s="26"/>
      <c r="VRS334" s="26"/>
      <c r="VRU334" s="26"/>
      <c r="VRW334" s="26"/>
      <c r="VRY334" s="26"/>
      <c r="VSA334" s="26"/>
      <c r="VSC334" s="26"/>
      <c r="VSE334" s="26"/>
      <c r="VSG334" s="26"/>
      <c r="VSI334" s="26"/>
      <c r="VSK334" s="26"/>
      <c r="VSM334" s="26"/>
      <c r="VSO334" s="26"/>
      <c r="VSQ334" s="26"/>
      <c r="VSS334" s="26"/>
      <c r="VSU334" s="26"/>
      <c r="VSW334" s="26"/>
      <c r="VSY334" s="26"/>
      <c r="VTA334" s="26"/>
      <c r="VTC334" s="26"/>
      <c r="VTE334" s="26"/>
      <c r="VTG334" s="26"/>
      <c r="VTI334" s="26"/>
      <c r="VTK334" s="26"/>
      <c r="VTM334" s="26"/>
      <c r="VTO334" s="26"/>
      <c r="VTQ334" s="26"/>
      <c r="VTS334" s="26"/>
      <c r="VTU334" s="26"/>
      <c r="VTW334" s="26"/>
      <c r="VTY334" s="26"/>
      <c r="VUA334" s="26"/>
      <c r="VUC334" s="26"/>
      <c r="VUE334" s="26"/>
      <c r="VUG334" s="26"/>
      <c r="VUI334" s="26"/>
      <c r="VUK334" s="26"/>
      <c r="VUM334" s="26"/>
      <c r="VUO334" s="26"/>
      <c r="VUQ334" s="26"/>
      <c r="VUS334" s="26"/>
      <c r="VUU334" s="26"/>
      <c r="VUW334" s="26"/>
      <c r="VUY334" s="26"/>
      <c r="VVA334" s="26"/>
      <c r="VVC334" s="26"/>
      <c r="VVE334" s="26"/>
      <c r="VVG334" s="26"/>
      <c r="VVI334" s="26"/>
      <c r="VVK334" s="26"/>
      <c r="VVM334" s="26"/>
      <c r="VVO334" s="26"/>
      <c r="VVQ334" s="26"/>
      <c r="VVS334" s="26"/>
      <c r="VVU334" s="26"/>
      <c r="VVW334" s="26"/>
      <c r="VVY334" s="26"/>
      <c r="VWA334" s="26"/>
      <c r="VWC334" s="26"/>
      <c r="VWE334" s="26"/>
      <c r="VWG334" s="26"/>
      <c r="VWI334" s="26"/>
      <c r="VWK334" s="26"/>
      <c r="VWM334" s="26"/>
      <c r="VWO334" s="26"/>
      <c r="VWQ334" s="26"/>
      <c r="VWS334" s="26"/>
      <c r="VWU334" s="26"/>
      <c r="VWW334" s="26"/>
      <c r="VWY334" s="26"/>
      <c r="VXA334" s="26"/>
      <c r="VXC334" s="26"/>
      <c r="VXE334" s="26"/>
      <c r="VXG334" s="26"/>
      <c r="VXI334" s="26"/>
      <c r="VXK334" s="26"/>
      <c r="VXM334" s="26"/>
      <c r="VXO334" s="26"/>
      <c r="VXQ334" s="26"/>
      <c r="VXS334" s="26"/>
      <c r="VXU334" s="26"/>
      <c r="VXW334" s="26"/>
      <c r="VXY334" s="26"/>
      <c r="VYA334" s="26"/>
      <c r="VYC334" s="26"/>
      <c r="VYE334" s="26"/>
      <c r="VYG334" s="26"/>
      <c r="VYI334" s="26"/>
      <c r="VYK334" s="26"/>
      <c r="VYM334" s="26"/>
      <c r="VYO334" s="26"/>
      <c r="VYQ334" s="26"/>
      <c r="VYS334" s="26"/>
      <c r="VYU334" s="26"/>
      <c r="VYW334" s="26"/>
      <c r="VYY334" s="26"/>
      <c r="VZA334" s="26"/>
      <c r="VZC334" s="26"/>
      <c r="VZE334" s="26"/>
      <c r="VZG334" s="26"/>
      <c r="VZI334" s="26"/>
      <c r="VZK334" s="26"/>
      <c r="VZM334" s="26"/>
      <c r="VZO334" s="26"/>
      <c r="VZQ334" s="26"/>
      <c r="VZS334" s="26"/>
      <c r="VZU334" s="26"/>
      <c r="VZW334" s="26"/>
      <c r="VZY334" s="26"/>
      <c r="WAA334" s="26"/>
      <c r="WAC334" s="26"/>
      <c r="WAE334" s="26"/>
      <c r="WAG334" s="26"/>
      <c r="WAI334" s="26"/>
      <c r="WAK334" s="26"/>
      <c r="WAM334" s="26"/>
      <c r="WAO334" s="26"/>
      <c r="WAQ334" s="26"/>
      <c r="WAS334" s="26"/>
      <c r="WAU334" s="26"/>
      <c r="WAW334" s="26"/>
      <c r="WAY334" s="26"/>
      <c r="WBA334" s="26"/>
      <c r="WBC334" s="26"/>
      <c r="WBE334" s="26"/>
      <c r="WBG334" s="26"/>
      <c r="WBI334" s="26"/>
      <c r="WBK334" s="26"/>
      <c r="WBM334" s="26"/>
      <c r="WBO334" s="26"/>
      <c r="WBQ334" s="26"/>
      <c r="WBS334" s="26"/>
      <c r="WBU334" s="26"/>
      <c r="WBW334" s="26"/>
      <c r="WBY334" s="26"/>
      <c r="WCA334" s="26"/>
      <c r="WCC334" s="26"/>
      <c r="WCE334" s="26"/>
      <c r="WCG334" s="26"/>
      <c r="WCI334" s="26"/>
      <c r="WCK334" s="26"/>
      <c r="WCM334" s="26"/>
      <c r="WCO334" s="26"/>
      <c r="WCQ334" s="26"/>
      <c r="WCS334" s="26"/>
      <c r="WCU334" s="26"/>
      <c r="WCW334" s="26"/>
      <c r="WCY334" s="26"/>
      <c r="WDA334" s="26"/>
      <c r="WDC334" s="26"/>
      <c r="WDE334" s="26"/>
      <c r="WDG334" s="26"/>
      <c r="WDI334" s="26"/>
      <c r="WDK334" s="26"/>
      <c r="WDM334" s="26"/>
      <c r="WDO334" s="26"/>
      <c r="WDQ334" s="26"/>
      <c r="WDS334" s="26"/>
      <c r="WDU334" s="26"/>
      <c r="WDW334" s="26"/>
      <c r="WDY334" s="26"/>
      <c r="WEA334" s="26"/>
      <c r="WEC334" s="26"/>
      <c r="WEE334" s="26"/>
      <c r="WEG334" s="26"/>
      <c r="WEI334" s="26"/>
      <c r="WEK334" s="26"/>
      <c r="WEM334" s="26"/>
      <c r="WEO334" s="26"/>
      <c r="WEQ334" s="26"/>
      <c r="WES334" s="26"/>
      <c r="WEU334" s="26"/>
      <c r="WEW334" s="26"/>
      <c r="WEY334" s="26"/>
      <c r="WFA334" s="26"/>
      <c r="WFC334" s="26"/>
      <c r="WFE334" s="26"/>
      <c r="WFG334" s="26"/>
      <c r="WFI334" s="26"/>
      <c r="WFK334" s="26"/>
      <c r="WFM334" s="26"/>
      <c r="WFO334" s="26"/>
      <c r="WFQ334" s="26"/>
      <c r="WFS334" s="26"/>
      <c r="WFU334" s="26"/>
      <c r="WFW334" s="26"/>
      <c r="WFY334" s="26"/>
      <c r="WGA334" s="26"/>
      <c r="WGC334" s="26"/>
      <c r="WGE334" s="26"/>
      <c r="WGG334" s="26"/>
      <c r="WGI334" s="26"/>
      <c r="WGK334" s="26"/>
      <c r="WGM334" s="26"/>
      <c r="WGO334" s="26"/>
      <c r="WGQ334" s="26"/>
      <c r="WGS334" s="26"/>
      <c r="WGU334" s="26"/>
      <c r="WGW334" s="26"/>
      <c r="WGY334" s="26"/>
      <c r="WHA334" s="26"/>
      <c r="WHC334" s="26"/>
      <c r="WHE334" s="26"/>
      <c r="WHG334" s="26"/>
      <c r="WHI334" s="26"/>
      <c r="WHK334" s="26"/>
      <c r="WHM334" s="26"/>
      <c r="WHO334" s="26"/>
      <c r="WHQ334" s="26"/>
      <c r="WHS334" s="26"/>
      <c r="WHU334" s="26"/>
      <c r="WHW334" s="26"/>
      <c r="WHY334" s="26"/>
      <c r="WIA334" s="26"/>
      <c r="WIC334" s="26"/>
      <c r="WIE334" s="26"/>
      <c r="WIG334" s="26"/>
      <c r="WII334" s="26"/>
      <c r="WIK334" s="26"/>
      <c r="WIM334" s="26"/>
      <c r="WIO334" s="26"/>
      <c r="WIQ334" s="26"/>
      <c r="WIS334" s="26"/>
      <c r="WIU334" s="26"/>
      <c r="WIW334" s="26"/>
      <c r="WIY334" s="26"/>
      <c r="WJA334" s="26"/>
      <c r="WJC334" s="26"/>
      <c r="WJE334" s="26"/>
      <c r="WJG334" s="26"/>
      <c r="WJI334" s="26"/>
      <c r="WJK334" s="26"/>
      <c r="WJM334" s="26"/>
      <c r="WJO334" s="26"/>
      <c r="WJQ334" s="26"/>
      <c r="WJS334" s="26"/>
      <c r="WJU334" s="26"/>
      <c r="WJW334" s="26"/>
      <c r="WJY334" s="26"/>
      <c r="WKA334" s="26"/>
      <c r="WKC334" s="26"/>
      <c r="WKE334" s="26"/>
      <c r="WKG334" s="26"/>
      <c r="WKI334" s="26"/>
      <c r="WKK334" s="26"/>
      <c r="WKM334" s="26"/>
      <c r="WKO334" s="26"/>
      <c r="WKQ334" s="26"/>
      <c r="WKS334" s="26"/>
      <c r="WKU334" s="26"/>
      <c r="WKW334" s="26"/>
      <c r="WKY334" s="26"/>
      <c r="WLA334" s="26"/>
      <c r="WLC334" s="26"/>
      <c r="WLE334" s="26"/>
      <c r="WLG334" s="26"/>
      <c r="WLI334" s="26"/>
      <c r="WLK334" s="26"/>
      <c r="WLM334" s="26"/>
      <c r="WLO334" s="26"/>
      <c r="WLQ334" s="26"/>
      <c r="WLS334" s="26"/>
      <c r="WLU334" s="26"/>
      <c r="WLW334" s="26"/>
      <c r="WLY334" s="26"/>
      <c r="WMA334" s="26"/>
      <c r="WMC334" s="26"/>
      <c r="WME334" s="26"/>
      <c r="WMG334" s="26"/>
      <c r="WMI334" s="26"/>
      <c r="WMK334" s="26"/>
      <c r="WMM334" s="26"/>
      <c r="WMO334" s="26"/>
      <c r="WMQ334" s="26"/>
      <c r="WMS334" s="26"/>
      <c r="WMU334" s="26"/>
      <c r="WMW334" s="26"/>
      <c r="WMY334" s="26"/>
      <c r="WNA334" s="26"/>
      <c r="WNC334" s="26"/>
      <c r="WNE334" s="26"/>
      <c r="WNG334" s="26"/>
      <c r="WNI334" s="26"/>
      <c r="WNK334" s="26"/>
      <c r="WNM334" s="26"/>
      <c r="WNO334" s="26"/>
      <c r="WNQ334" s="26"/>
      <c r="WNS334" s="26"/>
      <c r="WNU334" s="26"/>
      <c r="WNW334" s="26"/>
      <c r="WNY334" s="26"/>
      <c r="WOA334" s="26"/>
      <c r="WOC334" s="26"/>
      <c r="WOE334" s="26"/>
      <c r="WOG334" s="26"/>
      <c r="WOI334" s="26"/>
      <c r="WOK334" s="26"/>
      <c r="WOM334" s="26"/>
      <c r="WOO334" s="26"/>
      <c r="WOQ334" s="26"/>
      <c r="WOS334" s="26"/>
      <c r="WOU334" s="26"/>
      <c r="WOW334" s="26"/>
      <c r="WOY334" s="26"/>
      <c r="WPA334" s="26"/>
      <c r="WPC334" s="26"/>
      <c r="WPE334" s="26"/>
      <c r="WPG334" s="26"/>
      <c r="WPI334" s="26"/>
      <c r="WPK334" s="26"/>
      <c r="WPM334" s="26"/>
      <c r="WPO334" s="26"/>
      <c r="WPQ334" s="26"/>
      <c r="WPS334" s="26"/>
      <c r="WPU334" s="26"/>
      <c r="WPW334" s="26"/>
      <c r="WPY334" s="26"/>
      <c r="WQA334" s="26"/>
      <c r="WQC334" s="26"/>
      <c r="WQE334" s="26"/>
      <c r="WQG334" s="26"/>
      <c r="WQI334" s="26"/>
      <c r="WQK334" s="26"/>
      <c r="WQM334" s="26"/>
      <c r="WQO334" s="26"/>
      <c r="WQQ334" s="26"/>
      <c r="WQS334" s="26"/>
      <c r="WQU334" s="26"/>
      <c r="WQW334" s="26"/>
      <c r="WQY334" s="26"/>
      <c r="WRA334" s="26"/>
      <c r="WRC334" s="26"/>
      <c r="WRE334" s="26"/>
      <c r="WRG334" s="26"/>
      <c r="WRI334" s="26"/>
      <c r="WRK334" s="26"/>
      <c r="WRM334" s="26"/>
      <c r="WRO334" s="26"/>
      <c r="WRQ334" s="26"/>
      <c r="WRS334" s="26"/>
      <c r="WRU334" s="26"/>
      <c r="WRW334" s="26"/>
      <c r="WRY334" s="26"/>
      <c r="WSA334" s="26"/>
      <c r="WSC334" s="26"/>
      <c r="WSE334" s="26"/>
      <c r="WSG334" s="26"/>
      <c r="WSI334" s="26"/>
      <c r="WSK334" s="26"/>
      <c r="WSM334" s="26"/>
      <c r="WSO334" s="26"/>
      <c r="WSQ334" s="26"/>
      <c r="WSS334" s="26"/>
      <c r="WSU334" s="26"/>
      <c r="WSW334" s="26"/>
      <c r="WSY334" s="26"/>
      <c r="WTA334" s="26"/>
      <c r="WTC334" s="26"/>
      <c r="WTE334" s="26"/>
      <c r="WTG334" s="26"/>
      <c r="WTI334" s="26"/>
      <c r="WTK334" s="26"/>
      <c r="WTM334" s="26"/>
      <c r="WTO334" s="26"/>
      <c r="WTQ334" s="26"/>
      <c r="WTS334" s="26"/>
      <c r="WTU334" s="26"/>
      <c r="WTW334" s="26"/>
      <c r="WTY334" s="26"/>
      <c r="WUA334" s="26"/>
      <c r="WUC334" s="26"/>
      <c r="WUE334" s="26"/>
      <c r="WUG334" s="26"/>
      <c r="WUI334" s="26"/>
      <c r="WUK334" s="26"/>
      <c r="WUM334" s="26"/>
      <c r="WUO334" s="26"/>
      <c r="WUQ334" s="26"/>
      <c r="WUS334" s="26"/>
      <c r="WUU334" s="26"/>
      <c r="WUW334" s="26"/>
      <c r="WUY334" s="26"/>
      <c r="WVA334" s="26"/>
      <c r="WVC334" s="26"/>
      <c r="WVE334" s="26"/>
      <c r="WVG334" s="26"/>
      <c r="WVI334" s="26"/>
      <c r="WVK334" s="26"/>
      <c r="WVM334" s="26"/>
      <c r="WVO334" s="26"/>
      <c r="WVQ334" s="26"/>
      <c r="WVS334" s="26"/>
      <c r="WVU334" s="26"/>
      <c r="WVW334" s="26"/>
      <c r="WVY334" s="26"/>
      <c r="WWA334" s="26"/>
      <c r="WWC334" s="26"/>
      <c r="WWE334" s="26"/>
      <c r="WWG334" s="26"/>
      <c r="WWI334" s="26"/>
      <c r="WWK334" s="26"/>
      <c r="WWM334" s="26"/>
      <c r="WWO334" s="26"/>
      <c r="WWQ334" s="26"/>
      <c r="WWS334" s="26"/>
      <c r="WWU334" s="26"/>
      <c r="WWW334" s="26"/>
      <c r="WWY334" s="26"/>
      <c r="WXA334" s="26"/>
      <c r="WXC334" s="26"/>
      <c r="WXE334" s="26"/>
      <c r="WXG334" s="26"/>
      <c r="WXI334" s="26"/>
      <c r="WXK334" s="26"/>
      <c r="WXM334" s="26"/>
      <c r="WXO334" s="26"/>
      <c r="WXQ334" s="26"/>
      <c r="WXS334" s="26"/>
      <c r="WXU334" s="26"/>
      <c r="WXW334" s="26"/>
      <c r="WXY334" s="26"/>
      <c r="WYA334" s="26"/>
      <c r="WYC334" s="26"/>
      <c r="WYE334" s="26"/>
      <c r="WYG334" s="26"/>
      <c r="WYI334" s="26"/>
      <c r="WYK334" s="26"/>
      <c r="WYM334" s="26"/>
      <c r="WYO334" s="26"/>
      <c r="WYQ334" s="26"/>
      <c r="WYS334" s="26"/>
      <c r="WYU334" s="26"/>
      <c r="WYW334" s="26"/>
      <c r="WYY334" s="26"/>
      <c r="WZA334" s="26"/>
      <c r="WZC334" s="26"/>
      <c r="WZE334" s="26"/>
      <c r="WZG334" s="26"/>
      <c r="WZI334" s="26"/>
      <c r="WZK334" s="26"/>
      <c r="WZM334" s="26"/>
      <c r="WZO334" s="26"/>
      <c r="WZQ334" s="26"/>
      <c r="WZS334" s="26"/>
      <c r="WZU334" s="26"/>
      <c r="WZW334" s="26"/>
      <c r="WZY334" s="26"/>
      <c r="XAA334" s="26"/>
      <c r="XAC334" s="26"/>
      <c r="XAE334" s="26"/>
      <c r="XAG334" s="26"/>
      <c r="XAI334" s="26"/>
      <c r="XAK334" s="26"/>
      <c r="XAM334" s="26"/>
      <c r="XAO334" s="26"/>
      <c r="XAQ334" s="26"/>
      <c r="XAS334" s="26"/>
      <c r="XAU334" s="26"/>
      <c r="XAW334" s="26"/>
      <c r="XAY334" s="26"/>
      <c r="XBA334" s="26"/>
      <c r="XBC334" s="26"/>
      <c r="XBE334" s="26"/>
      <c r="XBG334" s="26"/>
      <c r="XBI334" s="26"/>
      <c r="XBK334" s="26"/>
      <c r="XBM334" s="26"/>
      <c r="XBO334" s="26"/>
      <c r="XBQ334" s="26"/>
      <c r="XBS334" s="26"/>
      <c r="XBU334" s="26"/>
      <c r="XBW334" s="26"/>
      <c r="XBY334" s="26"/>
      <c r="XCA334" s="26"/>
      <c r="XCC334" s="26"/>
      <c r="XCE334" s="26"/>
      <c r="XCG334" s="26"/>
      <c r="XCI334" s="26"/>
      <c r="XCK334" s="26"/>
      <c r="XCM334" s="26"/>
      <c r="XCO334" s="26"/>
      <c r="XCQ334" s="26"/>
      <c r="XCS334" s="26"/>
      <c r="XCU334" s="26"/>
      <c r="XCW334" s="26"/>
      <c r="XCY334" s="26"/>
      <c r="XDA334" s="26"/>
      <c r="XDC334" s="26"/>
      <c r="XDE334" s="26"/>
      <c r="XDG334" s="26"/>
      <c r="XDI334" s="26"/>
      <c r="XDK334" s="26"/>
      <c r="XDM334" s="26"/>
      <c r="XDO334" s="26"/>
      <c r="XDQ334" s="26"/>
      <c r="XDS334" s="26"/>
      <c r="XDU334" s="26"/>
      <c r="XDW334" s="26"/>
      <c r="XDY334" s="26"/>
      <c r="XEA334" s="26"/>
      <c r="XEC334" s="26"/>
      <c r="XEE334" s="26"/>
      <c r="XEG334" s="26"/>
      <c r="XEI334" s="26"/>
      <c r="XEK334" s="26"/>
      <c r="XEM334" s="26"/>
      <c r="XEO334" s="26"/>
      <c r="XEQ334" s="26"/>
      <c r="XES334" s="26"/>
      <c r="XEU334" s="26"/>
      <c r="XEW334" s="26"/>
      <c r="XEY334" s="26"/>
      <c r="XFA334" s="26"/>
      <c r="XFC334" s="26"/>
    </row>
    <row r="335" spans="1:1023 1025:2047 2049:3071 3073:4095 4097:5119 5121:6143 6145:7167 7169:8191 8193:9215 9217:10239 10241:11263 11265:12287 12289:13311 13313:14335 14337:15359 15361:16383" s="27" customFormat="1" x14ac:dyDescent="0.25">
      <c r="A335" s="28">
        <v>13467</v>
      </c>
      <c r="B335" s="25">
        <v>30707078959</v>
      </c>
      <c r="C335" s="25" t="s">
        <v>319</v>
      </c>
      <c r="D335" s="25" t="s">
        <v>20</v>
      </c>
      <c r="E335" s="3">
        <v>0</v>
      </c>
      <c r="F335" s="3">
        <v>0</v>
      </c>
      <c r="G335"/>
      <c r="H335"/>
      <c r="I335"/>
      <c r="J335"/>
      <c r="K335"/>
      <c r="L335"/>
      <c r="M335"/>
      <c r="N335"/>
      <c r="O335"/>
      <c r="P335"/>
      <c r="Q335" s="26"/>
      <c r="S335" s="26"/>
      <c r="U335" s="26"/>
      <c r="W335" s="26"/>
      <c r="Y335" s="26"/>
      <c r="AA335" s="26"/>
      <c r="AC335" s="26"/>
      <c r="AE335" s="26"/>
      <c r="AG335" s="26"/>
      <c r="AI335" s="26"/>
      <c r="AK335" s="26"/>
      <c r="AM335" s="26"/>
      <c r="AO335" s="26"/>
      <c r="AQ335" s="26"/>
      <c r="AS335" s="26"/>
      <c r="AU335" s="26"/>
      <c r="AW335" s="26"/>
      <c r="AY335" s="26"/>
      <c r="BA335" s="26"/>
      <c r="BC335" s="26"/>
      <c r="BE335" s="26"/>
      <c r="BG335" s="26"/>
      <c r="BI335" s="26"/>
      <c r="BK335" s="26"/>
      <c r="BM335" s="26"/>
      <c r="BO335" s="26"/>
      <c r="BQ335" s="26"/>
      <c r="BS335" s="26"/>
      <c r="BU335" s="26"/>
      <c r="BW335" s="26"/>
      <c r="BY335" s="26"/>
      <c r="CA335" s="26"/>
      <c r="CC335" s="26"/>
      <c r="CE335" s="26"/>
      <c r="CG335" s="26"/>
      <c r="CI335" s="26"/>
      <c r="CK335" s="26"/>
      <c r="CM335" s="26"/>
      <c r="CO335" s="26"/>
      <c r="CQ335" s="26"/>
      <c r="CS335" s="26"/>
      <c r="CU335" s="26"/>
      <c r="CW335" s="26"/>
      <c r="CY335" s="26"/>
      <c r="DA335" s="26"/>
      <c r="DC335" s="26"/>
      <c r="DE335" s="26"/>
      <c r="DG335" s="26"/>
      <c r="DI335" s="26"/>
      <c r="DK335" s="26"/>
      <c r="DM335" s="26"/>
      <c r="DO335" s="26"/>
      <c r="DQ335" s="26"/>
      <c r="DS335" s="26"/>
      <c r="DU335" s="26"/>
      <c r="DW335" s="26"/>
      <c r="DY335" s="26"/>
      <c r="EA335" s="26"/>
      <c r="EC335" s="26"/>
      <c r="EE335" s="26"/>
      <c r="EG335" s="26"/>
      <c r="EI335" s="26"/>
      <c r="EK335" s="26"/>
      <c r="EM335" s="26"/>
      <c r="EO335" s="26"/>
      <c r="EQ335" s="26"/>
      <c r="ES335" s="26"/>
      <c r="EU335" s="26"/>
      <c r="EW335" s="26"/>
      <c r="EY335" s="26"/>
      <c r="FA335" s="26"/>
      <c r="FC335" s="26"/>
      <c r="FE335" s="26"/>
      <c r="FG335" s="26"/>
      <c r="FI335" s="26"/>
      <c r="FK335" s="26"/>
      <c r="FM335" s="26"/>
      <c r="FO335" s="26"/>
      <c r="FQ335" s="26"/>
      <c r="FS335" s="26"/>
      <c r="FU335" s="26"/>
      <c r="FW335" s="26"/>
      <c r="FY335" s="26"/>
      <c r="GA335" s="26"/>
      <c r="GC335" s="26"/>
      <c r="GE335" s="26"/>
      <c r="GG335" s="26"/>
      <c r="GI335" s="26"/>
      <c r="GK335" s="26"/>
      <c r="GM335" s="26"/>
      <c r="GO335" s="26"/>
      <c r="GQ335" s="26"/>
      <c r="GS335" s="26"/>
      <c r="GU335" s="26"/>
      <c r="GW335" s="26"/>
      <c r="GY335" s="26"/>
      <c r="HA335" s="26"/>
      <c r="HC335" s="26"/>
      <c r="HE335" s="26"/>
      <c r="HG335" s="26"/>
      <c r="HI335" s="26"/>
      <c r="HK335" s="26"/>
      <c r="HM335" s="26"/>
      <c r="HO335" s="26"/>
      <c r="HQ335" s="26"/>
      <c r="HS335" s="26"/>
      <c r="HU335" s="26"/>
      <c r="HW335" s="26"/>
      <c r="HY335" s="26"/>
      <c r="IA335" s="26"/>
      <c r="IC335" s="26"/>
      <c r="IE335" s="26"/>
      <c r="IG335" s="26"/>
      <c r="II335" s="26"/>
      <c r="IK335" s="26"/>
      <c r="IM335" s="26"/>
      <c r="IO335" s="26"/>
      <c r="IQ335" s="26"/>
      <c r="IS335" s="26"/>
      <c r="IU335" s="26"/>
      <c r="IW335" s="26"/>
      <c r="IY335" s="26"/>
      <c r="JA335" s="26"/>
      <c r="JC335" s="26"/>
      <c r="JE335" s="26"/>
      <c r="JG335" s="26"/>
      <c r="JI335" s="26"/>
      <c r="JK335" s="26"/>
      <c r="JM335" s="26"/>
      <c r="JO335" s="26"/>
      <c r="JQ335" s="26"/>
      <c r="JS335" s="26"/>
      <c r="JU335" s="26"/>
      <c r="JW335" s="26"/>
      <c r="JY335" s="26"/>
      <c r="KA335" s="26"/>
      <c r="KC335" s="26"/>
      <c r="KE335" s="26"/>
      <c r="KG335" s="26"/>
      <c r="KI335" s="26"/>
      <c r="KK335" s="26"/>
      <c r="KM335" s="26"/>
      <c r="KO335" s="26"/>
      <c r="KQ335" s="26"/>
      <c r="KS335" s="26"/>
      <c r="KU335" s="26"/>
      <c r="KW335" s="26"/>
      <c r="KY335" s="26"/>
      <c r="LA335" s="26"/>
      <c r="LC335" s="26"/>
      <c r="LE335" s="26"/>
      <c r="LG335" s="26"/>
      <c r="LI335" s="26"/>
      <c r="LK335" s="26"/>
      <c r="LM335" s="26"/>
      <c r="LO335" s="26"/>
      <c r="LQ335" s="26"/>
      <c r="LS335" s="26"/>
      <c r="LU335" s="26"/>
      <c r="LW335" s="26"/>
      <c r="LY335" s="26"/>
      <c r="MA335" s="26"/>
      <c r="MC335" s="26"/>
      <c r="ME335" s="26"/>
      <c r="MG335" s="26"/>
      <c r="MI335" s="26"/>
      <c r="MK335" s="26"/>
      <c r="MM335" s="26"/>
      <c r="MO335" s="26"/>
      <c r="MQ335" s="26"/>
      <c r="MS335" s="26"/>
      <c r="MU335" s="26"/>
      <c r="MW335" s="26"/>
      <c r="MY335" s="26"/>
      <c r="NA335" s="26"/>
      <c r="NC335" s="26"/>
      <c r="NE335" s="26"/>
      <c r="NG335" s="26"/>
      <c r="NI335" s="26"/>
      <c r="NK335" s="26"/>
      <c r="NM335" s="26"/>
      <c r="NO335" s="26"/>
      <c r="NQ335" s="26"/>
      <c r="NS335" s="26"/>
      <c r="NU335" s="26"/>
      <c r="NW335" s="26"/>
      <c r="NY335" s="26"/>
      <c r="OA335" s="26"/>
      <c r="OC335" s="26"/>
      <c r="OE335" s="26"/>
      <c r="OG335" s="26"/>
      <c r="OI335" s="26"/>
      <c r="OK335" s="26"/>
      <c r="OM335" s="26"/>
      <c r="OO335" s="26"/>
      <c r="OQ335" s="26"/>
      <c r="OS335" s="26"/>
      <c r="OU335" s="26"/>
      <c r="OW335" s="26"/>
      <c r="OY335" s="26"/>
      <c r="PA335" s="26"/>
      <c r="PC335" s="26"/>
      <c r="PE335" s="26"/>
      <c r="PG335" s="26"/>
      <c r="PI335" s="26"/>
      <c r="PK335" s="26"/>
      <c r="PM335" s="26"/>
      <c r="PO335" s="26"/>
      <c r="PQ335" s="26"/>
      <c r="PS335" s="26"/>
      <c r="PU335" s="26"/>
      <c r="PW335" s="26"/>
      <c r="PY335" s="26"/>
      <c r="QA335" s="26"/>
      <c r="QC335" s="26"/>
      <c r="QE335" s="26"/>
      <c r="QG335" s="26"/>
      <c r="QI335" s="26"/>
      <c r="QK335" s="26"/>
      <c r="QM335" s="26"/>
      <c r="QO335" s="26"/>
      <c r="QQ335" s="26"/>
      <c r="QS335" s="26"/>
      <c r="QU335" s="26"/>
      <c r="QW335" s="26"/>
      <c r="QY335" s="26"/>
      <c r="RA335" s="26"/>
      <c r="RC335" s="26"/>
      <c r="RE335" s="26"/>
      <c r="RG335" s="26"/>
      <c r="RI335" s="26"/>
      <c r="RK335" s="26"/>
      <c r="RM335" s="26"/>
      <c r="RO335" s="26"/>
      <c r="RQ335" s="26"/>
      <c r="RS335" s="26"/>
      <c r="RU335" s="26"/>
      <c r="RW335" s="26"/>
      <c r="RY335" s="26"/>
      <c r="SA335" s="26"/>
      <c r="SC335" s="26"/>
      <c r="SE335" s="26"/>
      <c r="SG335" s="26"/>
      <c r="SI335" s="26"/>
      <c r="SK335" s="26"/>
      <c r="SM335" s="26"/>
      <c r="SO335" s="26"/>
      <c r="SQ335" s="26"/>
      <c r="SS335" s="26"/>
      <c r="SU335" s="26"/>
      <c r="SW335" s="26"/>
      <c r="SY335" s="26"/>
      <c r="TA335" s="26"/>
      <c r="TC335" s="26"/>
      <c r="TE335" s="26"/>
      <c r="TG335" s="26"/>
      <c r="TI335" s="26"/>
      <c r="TK335" s="26"/>
      <c r="TM335" s="26"/>
      <c r="TO335" s="26"/>
      <c r="TQ335" s="26"/>
      <c r="TS335" s="26"/>
      <c r="TU335" s="26"/>
      <c r="TW335" s="26"/>
      <c r="TY335" s="26"/>
      <c r="UA335" s="26"/>
      <c r="UC335" s="26"/>
      <c r="UE335" s="26"/>
      <c r="UG335" s="26"/>
      <c r="UI335" s="26"/>
      <c r="UK335" s="26"/>
      <c r="UM335" s="26"/>
      <c r="UO335" s="26"/>
      <c r="UQ335" s="26"/>
      <c r="US335" s="26"/>
      <c r="UU335" s="26"/>
      <c r="UW335" s="26"/>
      <c r="UY335" s="26"/>
      <c r="VA335" s="26"/>
      <c r="VC335" s="26"/>
      <c r="VE335" s="26"/>
      <c r="VG335" s="26"/>
      <c r="VI335" s="26"/>
      <c r="VK335" s="26"/>
      <c r="VM335" s="26"/>
      <c r="VO335" s="26"/>
      <c r="VQ335" s="26"/>
      <c r="VS335" s="26"/>
      <c r="VU335" s="26"/>
      <c r="VW335" s="26"/>
      <c r="VY335" s="26"/>
      <c r="WA335" s="26"/>
      <c r="WC335" s="26"/>
      <c r="WE335" s="26"/>
      <c r="WG335" s="26"/>
      <c r="WI335" s="26"/>
      <c r="WK335" s="26"/>
      <c r="WM335" s="26"/>
      <c r="WO335" s="26"/>
      <c r="WQ335" s="26"/>
      <c r="WS335" s="26"/>
      <c r="WU335" s="26"/>
      <c r="WW335" s="26"/>
      <c r="WY335" s="26"/>
      <c r="XA335" s="26"/>
      <c r="XC335" s="26"/>
      <c r="XE335" s="26"/>
      <c r="XG335" s="26"/>
      <c r="XI335" s="26"/>
      <c r="XK335" s="26"/>
      <c r="XM335" s="26"/>
      <c r="XO335" s="26"/>
      <c r="XQ335" s="26"/>
      <c r="XS335" s="26"/>
      <c r="XU335" s="26"/>
      <c r="XW335" s="26"/>
      <c r="XY335" s="26"/>
      <c r="YA335" s="26"/>
      <c r="YC335" s="26"/>
      <c r="YE335" s="26"/>
      <c r="YG335" s="26"/>
      <c r="YI335" s="26"/>
      <c r="YK335" s="26"/>
      <c r="YM335" s="26"/>
      <c r="YO335" s="26"/>
      <c r="YQ335" s="26"/>
      <c r="YS335" s="26"/>
      <c r="YU335" s="26"/>
      <c r="YW335" s="26"/>
      <c r="YY335" s="26"/>
      <c r="ZA335" s="26"/>
      <c r="ZC335" s="26"/>
      <c r="ZE335" s="26"/>
      <c r="ZG335" s="26"/>
      <c r="ZI335" s="26"/>
      <c r="ZK335" s="26"/>
      <c r="ZM335" s="26"/>
      <c r="ZO335" s="26"/>
      <c r="ZQ335" s="26"/>
      <c r="ZS335" s="26"/>
      <c r="ZU335" s="26"/>
      <c r="ZW335" s="26"/>
      <c r="ZY335" s="26"/>
      <c r="AAA335" s="26"/>
      <c r="AAC335" s="26"/>
      <c r="AAE335" s="26"/>
      <c r="AAG335" s="26"/>
      <c r="AAI335" s="26"/>
      <c r="AAK335" s="26"/>
      <c r="AAM335" s="26"/>
      <c r="AAO335" s="26"/>
      <c r="AAQ335" s="26"/>
      <c r="AAS335" s="26"/>
      <c r="AAU335" s="26"/>
      <c r="AAW335" s="26"/>
      <c r="AAY335" s="26"/>
      <c r="ABA335" s="26"/>
      <c r="ABC335" s="26"/>
      <c r="ABE335" s="26"/>
      <c r="ABG335" s="26"/>
      <c r="ABI335" s="26"/>
      <c r="ABK335" s="26"/>
      <c r="ABM335" s="26"/>
      <c r="ABO335" s="26"/>
      <c r="ABQ335" s="26"/>
      <c r="ABS335" s="26"/>
      <c r="ABU335" s="26"/>
      <c r="ABW335" s="26"/>
      <c r="ABY335" s="26"/>
      <c r="ACA335" s="26"/>
      <c r="ACC335" s="26"/>
      <c r="ACE335" s="26"/>
      <c r="ACG335" s="26"/>
      <c r="ACI335" s="26"/>
      <c r="ACK335" s="26"/>
      <c r="ACM335" s="26"/>
      <c r="ACO335" s="26"/>
      <c r="ACQ335" s="26"/>
      <c r="ACS335" s="26"/>
      <c r="ACU335" s="26"/>
      <c r="ACW335" s="26"/>
      <c r="ACY335" s="26"/>
      <c r="ADA335" s="26"/>
      <c r="ADC335" s="26"/>
      <c r="ADE335" s="26"/>
      <c r="ADG335" s="26"/>
      <c r="ADI335" s="26"/>
      <c r="ADK335" s="26"/>
      <c r="ADM335" s="26"/>
      <c r="ADO335" s="26"/>
      <c r="ADQ335" s="26"/>
      <c r="ADS335" s="26"/>
      <c r="ADU335" s="26"/>
      <c r="ADW335" s="26"/>
      <c r="ADY335" s="26"/>
      <c r="AEA335" s="26"/>
      <c r="AEC335" s="26"/>
      <c r="AEE335" s="26"/>
      <c r="AEG335" s="26"/>
      <c r="AEI335" s="26"/>
      <c r="AEK335" s="26"/>
      <c r="AEM335" s="26"/>
      <c r="AEO335" s="26"/>
      <c r="AEQ335" s="26"/>
      <c r="AES335" s="26"/>
      <c r="AEU335" s="26"/>
      <c r="AEW335" s="26"/>
      <c r="AEY335" s="26"/>
      <c r="AFA335" s="26"/>
      <c r="AFC335" s="26"/>
      <c r="AFE335" s="26"/>
      <c r="AFG335" s="26"/>
      <c r="AFI335" s="26"/>
      <c r="AFK335" s="26"/>
      <c r="AFM335" s="26"/>
      <c r="AFO335" s="26"/>
      <c r="AFQ335" s="26"/>
      <c r="AFS335" s="26"/>
      <c r="AFU335" s="26"/>
      <c r="AFW335" s="26"/>
      <c r="AFY335" s="26"/>
      <c r="AGA335" s="26"/>
      <c r="AGC335" s="26"/>
      <c r="AGE335" s="26"/>
      <c r="AGG335" s="26"/>
      <c r="AGI335" s="26"/>
      <c r="AGK335" s="26"/>
      <c r="AGM335" s="26"/>
      <c r="AGO335" s="26"/>
      <c r="AGQ335" s="26"/>
      <c r="AGS335" s="26"/>
      <c r="AGU335" s="26"/>
      <c r="AGW335" s="26"/>
      <c r="AGY335" s="26"/>
      <c r="AHA335" s="26"/>
      <c r="AHC335" s="26"/>
      <c r="AHE335" s="26"/>
      <c r="AHG335" s="26"/>
      <c r="AHI335" s="26"/>
      <c r="AHK335" s="26"/>
      <c r="AHM335" s="26"/>
      <c r="AHO335" s="26"/>
      <c r="AHQ335" s="26"/>
      <c r="AHS335" s="26"/>
      <c r="AHU335" s="26"/>
      <c r="AHW335" s="26"/>
      <c r="AHY335" s="26"/>
      <c r="AIA335" s="26"/>
      <c r="AIC335" s="26"/>
      <c r="AIE335" s="26"/>
      <c r="AIG335" s="26"/>
      <c r="AII335" s="26"/>
      <c r="AIK335" s="26"/>
      <c r="AIM335" s="26"/>
      <c r="AIO335" s="26"/>
      <c r="AIQ335" s="26"/>
      <c r="AIS335" s="26"/>
      <c r="AIU335" s="26"/>
      <c r="AIW335" s="26"/>
      <c r="AIY335" s="26"/>
      <c r="AJA335" s="26"/>
      <c r="AJC335" s="26"/>
      <c r="AJE335" s="26"/>
      <c r="AJG335" s="26"/>
      <c r="AJI335" s="26"/>
      <c r="AJK335" s="26"/>
      <c r="AJM335" s="26"/>
      <c r="AJO335" s="26"/>
      <c r="AJQ335" s="26"/>
      <c r="AJS335" s="26"/>
      <c r="AJU335" s="26"/>
      <c r="AJW335" s="26"/>
      <c r="AJY335" s="26"/>
      <c r="AKA335" s="26"/>
      <c r="AKC335" s="26"/>
      <c r="AKE335" s="26"/>
      <c r="AKG335" s="26"/>
      <c r="AKI335" s="26"/>
      <c r="AKK335" s="26"/>
      <c r="AKM335" s="26"/>
      <c r="AKO335" s="26"/>
      <c r="AKQ335" s="26"/>
      <c r="AKS335" s="26"/>
      <c r="AKU335" s="26"/>
      <c r="AKW335" s="26"/>
      <c r="AKY335" s="26"/>
      <c r="ALA335" s="26"/>
      <c r="ALC335" s="26"/>
      <c r="ALE335" s="26"/>
      <c r="ALG335" s="26"/>
      <c r="ALI335" s="26"/>
      <c r="ALK335" s="26"/>
      <c r="ALM335" s="26"/>
      <c r="ALO335" s="26"/>
      <c r="ALQ335" s="26"/>
      <c r="ALS335" s="26"/>
      <c r="ALU335" s="26"/>
      <c r="ALW335" s="26"/>
      <c r="ALY335" s="26"/>
      <c r="AMA335" s="26"/>
      <c r="AMC335" s="26"/>
      <c r="AME335" s="26"/>
      <c r="AMG335" s="26"/>
      <c r="AMI335" s="26"/>
      <c r="AMK335" s="26"/>
      <c r="AMM335" s="26"/>
      <c r="AMO335" s="26"/>
      <c r="AMQ335" s="26"/>
      <c r="AMS335" s="26"/>
      <c r="AMU335" s="26"/>
      <c r="AMW335" s="26"/>
      <c r="AMY335" s="26"/>
      <c r="ANA335" s="26"/>
      <c r="ANC335" s="26"/>
      <c r="ANE335" s="26"/>
      <c r="ANG335" s="26"/>
      <c r="ANI335" s="26"/>
      <c r="ANK335" s="26"/>
      <c r="ANM335" s="26"/>
      <c r="ANO335" s="26"/>
      <c r="ANQ335" s="26"/>
      <c r="ANS335" s="26"/>
      <c r="ANU335" s="26"/>
      <c r="ANW335" s="26"/>
      <c r="ANY335" s="26"/>
      <c r="AOA335" s="26"/>
      <c r="AOC335" s="26"/>
      <c r="AOE335" s="26"/>
      <c r="AOG335" s="26"/>
      <c r="AOI335" s="26"/>
      <c r="AOK335" s="26"/>
      <c r="AOM335" s="26"/>
      <c r="AOO335" s="26"/>
      <c r="AOQ335" s="26"/>
      <c r="AOS335" s="26"/>
      <c r="AOU335" s="26"/>
      <c r="AOW335" s="26"/>
      <c r="AOY335" s="26"/>
      <c r="APA335" s="26"/>
      <c r="APC335" s="26"/>
      <c r="APE335" s="26"/>
      <c r="APG335" s="26"/>
      <c r="API335" s="26"/>
      <c r="APK335" s="26"/>
      <c r="APM335" s="26"/>
      <c r="APO335" s="26"/>
      <c r="APQ335" s="26"/>
      <c r="APS335" s="26"/>
      <c r="APU335" s="26"/>
      <c r="APW335" s="26"/>
      <c r="APY335" s="26"/>
      <c r="AQA335" s="26"/>
      <c r="AQC335" s="26"/>
      <c r="AQE335" s="26"/>
      <c r="AQG335" s="26"/>
      <c r="AQI335" s="26"/>
      <c r="AQK335" s="26"/>
      <c r="AQM335" s="26"/>
      <c r="AQO335" s="26"/>
      <c r="AQQ335" s="26"/>
      <c r="AQS335" s="26"/>
      <c r="AQU335" s="26"/>
      <c r="AQW335" s="26"/>
      <c r="AQY335" s="26"/>
      <c r="ARA335" s="26"/>
      <c r="ARC335" s="26"/>
      <c r="ARE335" s="26"/>
      <c r="ARG335" s="26"/>
      <c r="ARI335" s="26"/>
      <c r="ARK335" s="26"/>
      <c r="ARM335" s="26"/>
      <c r="ARO335" s="26"/>
      <c r="ARQ335" s="26"/>
      <c r="ARS335" s="26"/>
      <c r="ARU335" s="26"/>
      <c r="ARW335" s="26"/>
      <c r="ARY335" s="26"/>
      <c r="ASA335" s="26"/>
      <c r="ASC335" s="26"/>
      <c r="ASE335" s="26"/>
      <c r="ASG335" s="26"/>
      <c r="ASI335" s="26"/>
      <c r="ASK335" s="26"/>
      <c r="ASM335" s="26"/>
      <c r="ASO335" s="26"/>
      <c r="ASQ335" s="26"/>
      <c r="ASS335" s="26"/>
      <c r="ASU335" s="26"/>
      <c r="ASW335" s="26"/>
      <c r="ASY335" s="26"/>
      <c r="ATA335" s="26"/>
      <c r="ATC335" s="26"/>
      <c r="ATE335" s="26"/>
      <c r="ATG335" s="26"/>
      <c r="ATI335" s="26"/>
      <c r="ATK335" s="26"/>
      <c r="ATM335" s="26"/>
      <c r="ATO335" s="26"/>
      <c r="ATQ335" s="26"/>
      <c r="ATS335" s="26"/>
      <c r="ATU335" s="26"/>
      <c r="ATW335" s="26"/>
      <c r="ATY335" s="26"/>
      <c r="AUA335" s="26"/>
      <c r="AUC335" s="26"/>
      <c r="AUE335" s="26"/>
      <c r="AUG335" s="26"/>
      <c r="AUI335" s="26"/>
      <c r="AUK335" s="26"/>
      <c r="AUM335" s="26"/>
      <c r="AUO335" s="26"/>
      <c r="AUQ335" s="26"/>
      <c r="AUS335" s="26"/>
      <c r="AUU335" s="26"/>
      <c r="AUW335" s="26"/>
      <c r="AUY335" s="26"/>
      <c r="AVA335" s="26"/>
      <c r="AVC335" s="26"/>
      <c r="AVE335" s="26"/>
      <c r="AVG335" s="26"/>
      <c r="AVI335" s="26"/>
      <c r="AVK335" s="26"/>
      <c r="AVM335" s="26"/>
      <c r="AVO335" s="26"/>
      <c r="AVQ335" s="26"/>
      <c r="AVS335" s="26"/>
      <c r="AVU335" s="26"/>
      <c r="AVW335" s="26"/>
      <c r="AVY335" s="26"/>
      <c r="AWA335" s="26"/>
      <c r="AWC335" s="26"/>
      <c r="AWE335" s="26"/>
      <c r="AWG335" s="26"/>
      <c r="AWI335" s="26"/>
      <c r="AWK335" s="26"/>
      <c r="AWM335" s="26"/>
      <c r="AWO335" s="26"/>
      <c r="AWQ335" s="26"/>
      <c r="AWS335" s="26"/>
      <c r="AWU335" s="26"/>
      <c r="AWW335" s="26"/>
      <c r="AWY335" s="26"/>
      <c r="AXA335" s="26"/>
      <c r="AXC335" s="26"/>
      <c r="AXE335" s="26"/>
      <c r="AXG335" s="26"/>
      <c r="AXI335" s="26"/>
      <c r="AXK335" s="26"/>
      <c r="AXM335" s="26"/>
      <c r="AXO335" s="26"/>
      <c r="AXQ335" s="26"/>
      <c r="AXS335" s="26"/>
      <c r="AXU335" s="26"/>
      <c r="AXW335" s="26"/>
      <c r="AXY335" s="26"/>
      <c r="AYA335" s="26"/>
      <c r="AYC335" s="26"/>
      <c r="AYE335" s="26"/>
      <c r="AYG335" s="26"/>
      <c r="AYI335" s="26"/>
      <c r="AYK335" s="26"/>
      <c r="AYM335" s="26"/>
      <c r="AYO335" s="26"/>
      <c r="AYQ335" s="26"/>
      <c r="AYS335" s="26"/>
      <c r="AYU335" s="26"/>
      <c r="AYW335" s="26"/>
      <c r="AYY335" s="26"/>
      <c r="AZA335" s="26"/>
      <c r="AZC335" s="26"/>
      <c r="AZE335" s="26"/>
      <c r="AZG335" s="26"/>
      <c r="AZI335" s="26"/>
      <c r="AZK335" s="26"/>
      <c r="AZM335" s="26"/>
      <c r="AZO335" s="26"/>
      <c r="AZQ335" s="26"/>
      <c r="AZS335" s="26"/>
      <c r="AZU335" s="26"/>
      <c r="AZW335" s="26"/>
      <c r="AZY335" s="26"/>
      <c r="BAA335" s="26"/>
      <c r="BAC335" s="26"/>
      <c r="BAE335" s="26"/>
      <c r="BAG335" s="26"/>
      <c r="BAI335" s="26"/>
      <c r="BAK335" s="26"/>
      <c r="BAM335" s="26"/>
      <c r="BAO335" s="26"/>
      <c r="BAQ335" s="26"/>
      <c r="BAS335" s="26"/>
      <c r="BAU335" s="26"/>
      <c r="BAW335" s="26"/>
      <c r="BAY335" s="26"/>
      <c r="BBA335" s="26"/>
      <c r="BBC335" s="26"/>
      <c r="BBE335" s="26"/>
      <c r="BBG335" s="26"/>
      <c r="BBI335" s="26"/>
      <c r="BBK335" s="26"/>
      <c r="BBM335" s="26"/>
      <c r="BBO335" s="26"/>
      <c r="BBQ335" s="26"/>
      <c r="BBS335" s="26"/>
      <c r="BBU335" s="26"/>
      <c r="BBW335" s="26"/>
      <c r="BBY335" s="26"/>
      <c r="BCA335" s="26"/>
      <c r="BCC335" s="26"/>
      <c r="BCE335" s="26"/>
      <c r="BCG335" s="26"/>
      <c r="BCI335" s="26"/>
      <c r="BCK335" s="26"/>
      <c r="BCM335" s="26"/>
      <c r="BCO335" s="26"/>
      <c r="BCQ335" s="26"/>
      <c r="BCS335" s="26"/>
      <c r="BCU335" s="26"/>
      <c r="BCW335" s="26"/>
      <c r="BCY335" s="26"/>
      <c r="BDA335" s="26"/>
      <c r="BDC335" s="26"/>
      <c r="BDE335" s="26"/>
      <c r="BDG335" s="26"/>
      <c r="BDI335" s="26"/>
      <c r="BDK335" s="26"/>
      <c r="BDM335" s="26"/>
      <c r="BDO335" s="26"/>
      <c r="BDQ335" s="26"/>
      <c r="BDS335" s="26"/>
      <c r="BDU335" s="26"/>
      <c r="BDW335" s="26"/>
      <c r="BDY335" s="26"/>
      <c r="BEA335" s="26"/>
      <c r="BEC335" s="26"/>
      <c r="BEE335" s="26"/>
      <c r="BEG335" s="26"/>
      <c r="BEI335" s="26"/>
      <c r="BEK335" s="26"/>
      <c r="BEM335" s="26"/>
      <c r="BEO335" s="26"/>
      <c r="BEQ335" s="26"/>
      <c r="BES335" s="26"/>
      <c r="BEU335" s="26"/>
      <c r="BEW335" s="26"/>
      <c r="BEY335" s="26"/>
      <c r="BFA335" s="26"/>
      <c r="BFC335" s="26"/>
      <c r="BFE335" s="26"/>
      <c r="BFG335" s="26"/>
      <c r="BFI335" s="26"/>
      <c r="BFK335" s="26"/>
      <c r="BFM335" s="26"/>
      <c r="BFO335" s="26"/>
      <c r="BFQ335" s="26"/>
      <c r="BFS335" s="26"/>
      <c r="BFU335" s="26"/>
      <c r="BFW335" s="26"/>
      <c r="BFY335" s="26"/>
      <c r="BGA335" s="26"/>
      <c r="BGC335" s="26"/>
      <c r="BGE335" s="26"/>
      <c r="BGG335" s="26"/>
      <c r="BGI335" s="26"/>
      <c r="BGK335" s="26"/>
      <c r="BGM335" s="26"/>
      <c r="BGO335" s="26"/>
      <c r="BGQ335" s="26"/>
      <c r="BGS335" s="26"/>
      <c r="BGU335" s="26"/>
      <c r="BGW335" s="26"/>
      <c r="BGY335" s="26"/>
      <c r="BHA335" s="26"/>
      <c r="BHC335" s="26"/>
      <c r="BHE335" s="26"/>
      <c r="BHG335" s="26"/>
      <c r="BHI335" s="26"/>
      <c r="BHK335" s="26"/>
      <c r="BHM335" s="26"/>
      <c r="BHO335" s="26"/>
      <c r="BHQ335" s="26"/>
      <c r="BHS335" s="26"/>
      <c r="BHU335" s="26"/>
      <c r="BHW335" s="26"/>
      <c r="BHY335" s="26"/>
      <c r="BIA335" s="26"/>
      <c r="BIC335" s="26"/>
      <c r="BIE335" s="26"/>
      <c r="BIG335" s="26"/>
      <c r="BII335" s="26"/>
      <c r="BIK335" s="26"/>
      <c r="BIM335" s="26"/>
      <c r="BIO335" s="26"/>
      <c r="BIQ335" s="26"/>
      <c r="BIS335" s="26"/>
      <c r="BIU335" s="26"/>
      <c r="BIW335" s="26"/>
      <c r="BIY335" s="26"/>
      <c r="BJA335" s="26"/>
      <c r="BJC335" s="26"/>
      <c r="BJE335" s="26"/>
      <c r="BJG335" s="26"/>
      <c r="BJI335" s="26"/>
      <c r="BJK335" s="26"/>
      <c r="BJM335" s="26"/>
      <c r="BJO335" s="26"/>
      <c r="BJQ335" s="26"/>
      <c r="BJS335" s="26"/>
      <c r="BJU335" s="26"/>
      <c r="BJW335" s="26"/>
      <c r="BJY335" s="26"/>
      <c r="BKA335" s="26"/>
      <c r="BKC335" s="26"/>
      <c r="BKE335" s="26"/>
      <c r="BKG335" s="26"/>
      <c r="BKI335" s="26"/>
      <c r="BKK335" s="26"/>
      <c r="BKM335" s="26"/>
      <c r="BKO335" s="26"/>
      <c r="BKQ335" s="26"/>
      <c r="BKS335" s="26"/>
      <c r="BKU335" s="26"/>
      <c r="BKW335" s="26"/>
      <c r="BKY335" s="26"/>
      <c r="BLA335" s="26"/>
      <c r="BLC335" s="26"/>
      <c r="BLE335" s="26"/>
      <c r="BLG335" s="26"/>
      <c r="BLI335" s="26"/>
      <c r="BLK335" s="26"/>
      <c r="BLM335" s="26"/>
      <c r="BLO335" s="26"/>
      <c r="BLQ335" s="26"/>
      <c r="BLS335" s="26"/>
      <c r="BLU335" s="26"/>
      <c r="BLW335" s="26"/>
      <c r="BLY335" s="26"/>
      <c r="BMA335" s="26"/>
      <c r="BMC335" s="26"/>
      <c r="BME335" s="26"/>
      <c r="BMG335" s="26"/>
      <c r="BMI335" s="26"/>
      <c r="BMK335" s="26"/>
      <c r="BMM335" s="26"/>
      <c r="BMO335" s="26"/>
      <c r="BMQ335" s="26"/>
      <c r="BMS335" s="26"/>
      <c r="BMU335" s="26"/>
      <c r="BMW335" s="26"/>
      <c r="BMY335" s="26"/>
      <c r="BNA335" s="26"/>
      <c r="BNC335" s="26"/>
      <c r="BNE335" s="26"/>
      <c r="BNG335" s="26"/>
      <c r="BNI335" s="26"/>
      <c r="BNK335" s="26"/>
      <c r="BNM335" s="26"/>
      <c r="BNO335" s="26"/>
      <c r="BNQ335" s="26"/>
      <c r="BNS335" s="26"/>
      <c r="BNU335" s="26"/>
      <c r="BNW335" s="26"/>
      <c r="BNY335" s="26"/>
      <c r="BOA335" s="26"/>
      <c r="BOC335" s="26"/>
      <c r="BOE335" s="26"/>
      <c r="BOG335" s="26"/>
      <c r="BOI335" s="26"/>
      <c r="BOK335" s="26"/>
      <c r="BOM335" s="26"/>
      <c r="BOO335" s="26"/>
      <c r="BOQ335" s="26"/>
      <c r="BOS335" s="26"/>
      <c r="BOU335" s="26"/>
      <c r="BOW335" s="26"/>
      <c r="BOY335" s="26"/>
      <c r="BPA335" s="26"/>
      <c r="BPC335" s="26"/>
      <c r="BPE335" s="26"/>
      <c r="BPG335" s="26"/>
      <c r="BPI335" s="26"/>
      <c r="BPK335" s="26"/>
      <c r="BPM335" s="26"/>
      <c r="BPO335" s="26"/>
      <c r="BPQ335" s="26"/>
      <c r="BPS335" s="26"/>
      <c r="BPU335" s="26"/>
      <c r="BPW335" s="26"/>
      <c r="BPY335" s="26"/>
      <c r="BQA335" s="26"/>
      <c r="BQC335" s="26"/>
      <c r="BQE335" s="26"/>
      <c r="BQG335" s="26"/>
      <c r="BQI335" s="26"/>
      <c r="BQK335" s="26"/>
      <c r="BQM335" s="26"/>
      <c r="BQO335" s="26"/>
      <c r="BQQ335" s="26"/>
      <c r="BQS335" s="26"/>
      <c r="BQU335" s="26"/>
      <c r="BQW335" s="26"/>
      <c r="BQY335" s="26"/>
      <c r="BRA335" s="26"/>
      <c r="BRC335" s="26"/>
      <c r="BRE335" s="26"/>
      <c r="BRG335" s="26"/>
      <c r="BRI335" s="26"/>
      <c r="BRK335" s="26"/>
      <c r="BRM335" s="26"/>
      <c r="BRO335" s="26"/>
      <c r="BRQ335" s="26"/>
      <c r="BRS335" s="26"/>
      <c r="BRU335" s="26"/>
      <c r="BRW335" s="26"/>
      <c r="BRY335" s="26"/>
      <c r="BSA335" s="26"/>
      <c r="BSC335" s="26"/>
      <c r="BSE335" s="26"/>
      <c r="BSG335" s="26"/>
      <c r="BSI335" s="26"/>
      <c r="BSK335" s="26"/>
      <c r="BSM335" s="26"/>
      <c r="BSO335" s="26"/>
      <c r="BSQ335" s="26"/>
      <c r="BSS335" s="26"/>
      <c r="BSU335" s="26"/>
      <c r="BSW335" s="26"/>
      <c r="BSY335" s="26"/>
      <c r="BTA335" s="26"/>
      <c r="BTC335" s="26"/>
      <c r="BTE335" s="26"/>
      <c r="BTG335" s="26"/>
      <c r="BTI335" s="26"/>
      <c r="BTK335" s="26"/>
      <c r="BTM335" s="26"/>
      <c r="BTO335" s="26"/>
      <c r="BTQ335" s="26"/>
      <c r="BTS335" s="26"/>
      <c r="BTU335" s="26"/>
      <c r="BTW335" s="26"/>
      <c r="BTY335" s="26"/>
      <c r="BUA335" s="26"/>
      <c r="BUC335" s="26"/>
      <c r="BUE335" s="26"/>
      <c r="BUG335" s="26"/>
      <c r="BUI335" s="26"/>
      <c r="BUK335" s="26"/>
      <c r="BUM335" s="26"/>
      <c r="BUO335" s="26"/>
      <c r="BUQ335" s="26"/>
      <c r="BUS335" s="26"/>
      <c r="BUU335" s="26"/>
      <c r="BUW335" s="26"/>
      <c r="BUY335" s="26"/>
      <c r="BVA335" s="26"/>
      <c r="BVC335" s="26"/>
      <c r="BVE335" s="26"/>
      <c r="BVG335" s="26"/>
      <c r="BVI335" s="26"/>
      <c r="BVK335" s="26"/>
      <c r="BVM335" s="26"/>
      <c r="BVO335" s="26"/>
      <c r="BVQ335" s="26"/>
      <c r="BVS335" s="26"/>
      <c r="BVU335" s="26"/>
      <c r="BVW335" s="26"/>
      <c r="BVY335" s="26"/>
      <c r="BWA335" s="26"/>
      <c r="BWC335" s="26"/>
      <c r="BWE335" s="26"/>
      <c r="BWG335" s="26"/>
      <c r="BWI335" s="26"/>
      <c r="BWK335" s="26"/>
      <c r="BWM335" s="26"/>
      <c r="BWO335" s="26"/>
      <c r="BWQ335" s="26"/>
      <c r="BWS335" s="26"/>
      <c r="BWU335" s="26"/>
      <c r="BWW335" s="26"/>
      <c r="BWY335" s="26"/>
      <c r="BXA335" s="26"/>
      <c r="BXC335" s="26"/>
      <c r="BXE335" s="26"/>
      <c r="BXG335" s="26"/>
      <c r="BXI335" s="26"/>
      <c r="BXK335" s="26"/>
      <c r="BXM335" s="26"/>
      <c r="BXO335" s="26"/>
      <c r="BXQ335" s="26"/>
      <c r="BXS335" s="26"/>
      <c r="BXU335" s="26"/>
      <c r="BXW335" s="26"/>
      <c r="BXY335" s="26"/>
      <c r="BYA335" s="26"/>
      <c r="BYC335" s="26"/>
      <c r="BYE335" s="26"/>
      <c r="BYG335" s="26"/>
      <c r="BYI335" s="26"/>
      <c r="BYK335" s="26"/>
      <c r="BYM335" s="26"/>
      <c r="BYO335" s="26"/>
      <c r="BYQ335" s="26"/>
      <c r="BYS335" s="26"/>
      <c r="BYU335" s="26"/>
      <c r="BYW335" s="26"/>
      <c r="BYY335" s="26"/>
      <c r="BZA335" s="26"/>
      <c r="BZC335" s="26"/>
      <c r="BZE335" s="26"/>
      <c r="BZG335" s="26"/>
      <c r="BZI335" s="26"/>
      <c r="BZK335" s="26"/>
      <c r="BZM335" s="26"/>
      <c r="BZO335" s="26"/>
      <c r="BZQ335" s="26"/>
      <c r="BZS335" s="26"/>
      <c r="BZU335" s="26"/>
      <c r="BZW335" s="26"/>
      <c r="BZY335" s="26"/>
      <c r="CAA335" s="26"/>
      <c r="CAC335" s="26"/>
      <c r="CAE335" s="26"/>
      <c r="CAG335" s="26"/>
      <c r="CAI335" s="26"/>
      <c r="CAK335" s="26"/>
      <c r="CAM335" s="26"/>
      <c r="CAO335" s="26"/>
      <c r="CAQ335" s="26"/>
      <c r="CAS335" s="26"/>
      <c r="CAU335" s="26"/>
      <c r="CAW335" s="26"/>
      <c r="CAY335" s="26"/>
      <c r="CBA335" s="26"/>
      <c r="CBC335" s="26"/>
      <c r="CBE335" s="26"/>
      <c r="CBG335" s="26"/>
      <c r="CBI335" s="26"/>
      <c r="CBK335" s="26"/>
      <c r="CBM335" s="26"/>
      <c r="CBO335" s="26"/>
      <c r="CBQ335" s="26"/>
      <c r="CBS335" s="26"/>
      <c r="CBU335" s="26"/>
      <c r="CBW335" s="26"/>
      <c r="CBY335" s="26"/>
      <c r="CCA335" s="26"/>
      <c r="CCC335" s="26"/>
      <c r="CCE335" s="26"/>
      <c r="CCG335" s="26"/>
      <c r="CCI335" s="26"/>
      <c r="CCK335" s="26"/>
      <c r="CCM335" s="26"/>
      <c r="CCO335" s="26"/>
      <c r="CCQ335" s="26"/>
      <c r="CCS335" s="26"/>
      <c r="CCU335" s="26"/>
      <c r="CCW335" s="26"/>
      <c r="CCY335" s="26"/>
      <c r="CDA335" s="26"/>
      <c r="CDC335" s="26"/>
      <c r="CDE335" s="26"/>
      <c r="CDG335" s="26"/>
      <c r="CDI335" s="26"/>
      <c r="CDK335" s="26"/>
      <c r="CDM335" s="26"/>
      <c r="CDO335" s="26"/>
      <c r="CDQ335" s="26"/>
      <c r="CDS335" s="26"/>
      <c r="CDU335" s="26"/>
      <c r="CDW335" s="26"/>
      <c r="CDY335" s="26"/>
      <c r="CEA335" s="26"/>
      <c r="CEC335" s="26"/>
      <c r="CEE335" s="26"/>
      <c r="CEG335" s="26"/>
      <c r="CEI335" s="26"/>
      <c r="CEK335" s="26"/>
      <c r="CEM335" s="26"/>
      <c r="CEO335" s="26"/>
      <c r="CEQ335" s="26"/>
      <c r="CES335" s="26"/>
      <c r="CEU335" s="26"/>
      <c r="CEW335" s="26"/>
      <c r="CEY335" s="26"/>
      <c r="CFA335" s="26"/>
      <c r="CFC335" s="26"/>
      <c r="CFE335" s="26"/>
      <c r="CFG335" s="26"/>
      <c r="CFI335" s="26"/>
      <c r="CFK335" s="26"/>
      <c r="CFM335" s="26"/>
      <c r="CFO335" s="26"/>
      <c r="CFQ335" s="26"/>
      <c r="CFS335" s="26"/>
      <c r="CFU335" s="26"/>
      <c r="CFW335" s="26"/>
      <c r="CFY335" s="26"/>
      <c r="CGA335" s="26"/>
      <c r="CGC335" s="26"/>
      <c r="CGE335" s="26"/>
      <c r="CGG335" s="26"/>
      <c r="CGI335" s="26"/>
      <c r="CGK335" s="26"/>
      <c r="CGM335" s="26"/>
      <c r="CGO335" s="26"/>
      <c r="CGQ335" s="26"/>
      <c r="CGS335" s="26"/>
      <c r="CGU335" s="26"/>
      <c r="CGW335" s="26"/>
      <c r="CGY335" s="26"/>
      <c r="CHA335" s="26"/>
      <c r="CHC335" s="26"/>
      <c r="CHE335" s="26"/>
      <c r="CHG335" s="26"/>
      <c r="CHI335" s="26"/>
      <c r="CHK335" s="26"/>
      <c r="CHM335" s="26"/>
      <c r="CHO335" s="26"/>
      <c r="CHQ335" s="26"/>
      <c r="CHS335" s="26"/>
      <c r="CHU335" s="26"/>
      <c r="CHW335" s="26"/>
      <c r="CHY335" s="26"/>
      <c r="CIA335" s="26"/>
      <c r="CIC335" s="26"/>
      <c r="CIE335" s="26"/>
      <c r="CIG335" s="26"/>
      <c r="CII335" s="26"/>
      <c r="CIK335" s="26"/>
      <c r="CIM335" s="26"/>
      <c r="CIO335" s="26"/>
      <c r="CIQ335" s="26"/>
      <c r="CIS335" s="26"/>
      <c r="CIU335" s="26"/>
      <c r="CIW335" s="26"/>
      <c r="CIY335" s="26"/>
      <c r="CJA335" s="26"/>
      <c r="CJC335" s="26"/>
      <c r="CJE335" s="26"/>
      <c r="CJG335" s="26"/>
      <c r="CJI335" s="26"/>
      <c r="CJK335" s="26"/>
      <c r="CJM335" s="26"/>
      <c r="CJO335" s="26"/>
      <c r="CJQ335" s="26"/>
      <c r="CJS335" s="26"/>
      <c r="CJU335" s="26"/>
      <c r="CJW335" s="26"/>
      <c r="CJY335" s="26"/>
      <c r="CKA335" s="26"/>
      <c r="CKC335" s="26"/>
      <c r="CKE335" s="26"/>
      <c r="CKG335" s="26"/>
      <c r="CKI335" s="26"/>
      <c r="CKK335" s="26"/>
      <c r="CKM335" s="26"/>
      <c r="CKO335" s="26"/>
      <c r="CKQ335" s="26"/>
      <c r="CKS335" s="26"/>
      <c r="CKU335" s="26"/>
      <c r="CKW335" s="26"/>
      <c r="CKY335" s="26"/>
      <c r="CLA335" s="26"/>
      <c r="CLC335" s="26"/>
      <c r="CLE335" s="26"/>
      <c r="CLG335" s="26"/>
      <c r="CLI335" s="26"/>
      <c r="CLK335" s="26"/>
      <c r="CLM335" s="26"/>
      <c r="CLO335" s="26"/>
      <c r="CLQ335" s="26"/>
      <c r="CLS335" s="26"/>
      <c r="CLU335" s="26"/>
      <c r="CLW335" s="26"/>
      <c r="CLY335" s="26"/>
      <c r="CMA335" s="26"/>
      <c r="CMC335" s="26"/>
      <c r="CME335" s="26"/>
      <c r="CMG335" s="26"/>
      <c r="CMI335" s="26"/>
      <c r="CMK335" s="26"/>
      <c r="CMM335" s="26"/>
      <c r="CMO335" s="26"/>
      <c r="CMQ335" s="26"/>
      <c r="CMS335" s="26"/>
      <c r="CMU335" s="26"/>
      <c r="CMW335" s="26"/>
      <c r="CMY335" s="26"/>
      <c r="CNA335" s="26"/>
      <c r="CNC335" s="26"/>
      <c r="CNE335" s="26"/>
      <c r="CNG335" s="26"/>
      <c r="CNI335" s="26"/>
      <c r="CNK335" s="26"/>
      <c r="CNM335" s="26"/>
      <c r="CNO335" s="26"/>
      <c r="CNQ335" s="26"/>
      <c r="CNS335" s="26"/>
      <c r="CNU335" s="26"/>
      <c r="CNW335" s="26"/>
      <c r="CNY335" s="26"/>
      <c r="COA335" s="26"/>
      <c r="COC335" s="26"/>
      <c r="COE335" s="26"/>
      <c r="COG335" s="26"/>
      <c r="COI335" s="26"/>
      <c r="COK335" s="26"/>
      <c r="COM335" s="26"/>
      <c r="COO335" s="26"/>
      <c r="COQ335" s="26"/>
      <c r="COS335" s="26"/>
      <c r="COU335" s="26"/>
      <c r="COW335" s="26"/>
      <c r="COY335" s="26"/>
      <c r="CPA335" s="26"/>
      <c r="CPC335" s="26"/>
      <c r="CPE335" s="26"/>
      <c r="CPG335" s="26"/>
      <c r="CPI335" s="26"/>
      <c r="CPK335" s="26"/>
      <c r="CPM335" s="26"/>
      <c r="CPO335" s="26"/>
      <c r="CPQ335" s="26"/>
      <c r="CPS335" s="26"/>
      <c r="CPU335" s="26"/>
      <c r="CPW335" s="26"/>
      <c r="CPY335" s="26"/>
      <c r="CQA335" s="26"/>
      <c r="CQC335" s="26"/>
      <c r="CQE335" s="26"/>
      <c r="CQG335" s="26"/>
      <c r="CQI335" s="26"/>
      <c r="CQK335" s="26"/>
      <c r="CQM335" s="26"/>
      <c r="CQO335" s="26"/>
      <c r="CQQ335" s="26"/>
      <c r="CQS335" s="26"/>
      <c r="CQU335" s="26"/>
      <c r="CQW335" s="26"/>
      <c r="CQY335" s="26"/>
      <c r="CRA335" s="26"/>
      <c r="CRC335" s="26"/>
      <c r="CRE335" s="26"/>
      <c r="CRG335" s="26"/>
      <c r="CRI335" s="26"/>
      <c r="CRK335" s="26"/>
      <c r="CRM335" s="26"/>
      <c r="CRO335" s="26"/>
      <c r="CRQ335" s="26"/>
      <c r="CRS335" s="26"/>
      <c r="CRU335" s="26"/>
      <c r="CRW335" s="26"/>
      <c r="CRY335" s="26"/>
      <c r="CSA335" s="26"/>
      <c r="CSC335" s="26"/>
      <c r="CSE335" s="26"/>
      <c r="CSG335" s="26"/>
      <c r="CSI335" s="26"/>
      <c r="CSK335" s="26"/>
      <c r="CSM335" s="26"/>
      <c r="CSO335" s="26"/>
      <c r="CSQ335" s="26"/>
      <c r="CSS335" s="26"/>
      <c r="CSU335" s="26"/>
      <c r="CSW335" s="26"/>
      <c r="CSY335" s="26"/>
      <c r="CTA335" s="26"/>
      <c r="CTC335" s="26"/>
      <c r="CTE335" s="26"/>
      <c r="CTG335" s="26"/>
      <c r="CTI335" s="26"/>
      <c r="CTK335" s="26"/>
      <c r="CTM335" s="26"/>
      <c r="CTO335" s="26"/>
      <c r="CTQ335" s="26"/>
      <c r="CTS335" s="26"/>
      <c r="CTU335" s="26"/>
      <c r="CTW335" s="26"/>
      <c r="CTY335" s="26"/>
      <c r="CUA335" s="26"/>
      <c r="CUC335" s="26"/>
      <c r="CUE335" s="26"/>
      <c r="CUG335" s="26"/>
      <c r="CUI335" s="26"/>
      <c r="CUK335" s="26"/>
      <c r="CUM335" s="26"/>
      <c r="CUO335" s="26"/>
      <c r="CUQ335" s="26"/>
      <c r="CUS335" s="26"/>
      <c r="CUU335" s="26"/>
      <c r="CUW335" s="26"/>
      <c r="CUY335" s="26"/>
      <c r="CVA335" s="26"/>
      <c r="CVC335" s="26"/>
      <c r="CVE335" s="26"/>
      <c r="CVG335" s="26"/>
      <c r="CVI335" s="26"/>
      <c r="CVK335" s="26"/>
      <c r="CVM335" s="26"/>
      <c r="CVO335" s="26"/>
      <c r="CVQ335" s="26"/>
      <c r="CVS335" s="26"/>
      <c r="CVU335" s="26"/>
      <c r="CVW335" s="26"/>
      <c r="CVY335" s="26"/>
      <c r="CWA335" s="26"/>
      <c r="CWC335" s="26"/>
      <c r="CWE335" s="26"/>
      <c r="CWG335" s="26"/>
      <c r="CWI335" s="26"/>
      <c r="CWK335" s="26"/>
      <c r="CWM335" s="26"/>
      <c r="CWO335" s="26"/>
      <c r="CWQ335" s="26"/>
      <c r="CWS335" s="26"/>
      <c r="CWU335" s="26"/>
      <c r="CWW335" s="26"/>
      <c r="CWY335" s="26"/>
      <c r="CXA335" s="26"/>
      <c r="CXC335" s="26"/>
      <c r="CXE335" s="26"/>
      <c r="CXG335" s="26"/>
      <c r="CXI335" s="26"/>
      <c r="CXK335" s="26"/>
      <c r="CXM335" s="26"/>
      <c r="CXO335" s="26"/>
      <c r="CXQ335" s="26"/>
      <c r="CXS335" s="26"/>
      <c r="CXU335" s="26"/>
      <c r="CXW335" s="26"/>
      <c r="CXY335" s="26"/>
      <c r="CYA335" s="26"/>
      <c r="CYC335" s="26"/>
      <c r="CYE335" s="26"/>
      <c r="CYG335" s="26"/>
      <c r="CYI335" s="26"/>
      <c r="CYK335" s="26"/>
      <c r="CYM335" s="26"/>
      <c r="CYO335" s="26"/>
      <c r="CYQ335" s="26"/>
      <c r="CYS335" s="26"/>
      <c r="CYU335" s="26"/>
      <c r="CYW335" s="26"/>
      <c r="CYY335" s="26"/>
      <c r="CZA335" s="26"/>
      <c r="CZC335" s="26"/>
      <c r="CZE335" s="26"/>
      <c r="CZG335" s="26"/>
      <c r="CZI335" s="26"/>
      <c r="CZK335" s="26"/>
      <c r="CZM335" s="26"/>
      <c r="CZO335" s="26"/>
      <c r="CZQ335" s="26"/>
      <c r="CZS335" s="26"/>
      <c r="CZU335" s="26"/>
      <c r="CZW335" s="26"/>
      <c r="CZY335" s="26"/>
      <c r="DAA335" s="26"/>
      <c r="DAC335" s="26"/>
      <c r="DAE335" s="26"/>
      <c r="DAG335" s="26"/>
      <c r="DAI335" s="26"/>
      <c r="DAK335" s="26"/>
      <c r="DAM335" s="26"/>
      <c r="DAO335" s="26"/>
      <c r="DAQ335" s="26"/>
      <c r="DAS335" s="26"/>
      <c r="DAU335" s="26"/>
      <c r="DAW335" s="26"/>
      <c r="DAY335" s="26"/>
      <c r="DBA335" s="26"/>
      <c r="DBC335" s="26"/>
      <c r="DBE335" s="26"/>
      <c r="DBG335" s="26"/>
      <c r="DBI335" s="26"/>
      <c r="DBK335" s="26"/>
      <c r="DBM335" s="26"/>
      <c r="DBO335" s="26"/>
      <c r="DBQ335" s="26"/>
      <c r="DBS335" s="26"/>
      <c r="DBU335" s="26"/>
      <c r="DBW335" s="26"/>
      <c r="DBY335" s="26"/>
      <c r="DCA335" s="26"/>
      <c r="DCC335" s="26"/>
      <c r="DCE335" s="26"/>
      <c r="DCG335" s="26"/>
      <c r="DCI335" s="26"/>
      <c r="DCK335" s="26"/>
      <c r="DCM335" s="26"/>
      <c r="DCO335" s="26"/>
      <c r="DCQ335" s="26"/>
      <c r="DCS335" s="26"/>
      <c r="DCU335" s="26"/>
      <c r="DCW335" s="26"/>
      <c r="DCY335" s="26"/>
      <c r="DDA335" s="26"/>
      <c r="DDC335" s="26"/>
      <c r="DDE335" s="26"/>
      <c r="DDG335" s="26"/>
      <c r="DDI335" s="26"/>
      <c r="DDK335" s="26"/>
      <c r="DDM335" s="26"/>
      <c r="DDO335" s="26"/>
      <c r="DDQ335" s="26"/>
      <c r="DDS335" s="26"/>
      <c r="DDU335" s="26"/>
      <c r="DDW335" s="26"/>
      <c r="DDY335" s="26"/>
      <c r="DEA335" s="26"/>
      <c r="DEC335" s="26"/>
      <c r="DEE335" s="26"/>
      <c r="DEG335" s="26"/>
      <c r="DEI335" s="26"/>
      <c r="DEK335" s="26"/>
      <c r="DEM335" s="26"/>
      <c r="DEO335" s="26"/>
      <c r="DEQ335" s="26"/>
      <c r="DES335" s="26"/>
      <c r="DEU335" s="26"/>
      <c r="DEW335" s="26"/>
      <c r="DEY335" s="26"/>
      <c r="DFA335" s="26"/>
      <c r="DFC335" s="26"/>
      <c r="DFE335" s="26"/>
      <c r="DFG335" s="26"/>
      <c r="DFI335" s="26"/>
      <c r="DFK335" s="26"/>
      <c r="DFM335" s="26"/>
      <c r="DFO335" s="26"/>
      <c r="DFQ335" s="26"/>
      <c r="DFS335" s="26"/>
      <c r="DFU335" s="26"/>
      <c r="DFW335" s="26"/>
      <c r="DFY335" s="26"/>
      <c r="DGA335" s="26"/>
      <c r="DGC335" s="26"/>
      <c r="DGE335" s="26"/>
      <c r="DGG335" s="26"/>
      <c r="DGI335" s="26"/>
      <c r="DGK335" s="26"/>
      <c r="DGM335" s="26"/>
      <c r="DGO335" s="26"/>
      <c r="DGQ335" s="26"/>
      <c r="DGS335" s="26"/>
      <c r="DGU335" s="26"/>
      <c r="DGW335" s="26"/>
      <c r="DGY335" s="26"/>
      <c r="DHA335" s="26"/>
      <c r="DHC335" s="26"/>
      <c r="DHE335" s="26"/>
      <c r="DHG335" s="26"/>
      <c r="DHI335" s="26"/>
      <c r="DHK335" s="26"/>
      <c r="DHM335" s="26"/>
      <c r="DHO335" s="26"/>
      <c r="DHQ335" s="26"/>
      <c r="DHS335" s="26"/>
      <c r="DHU335" s="26"/>
      <c r="DHW335" s="26"/>
      <c r="DHY335" s="26"/>
      <c r="DIA335" s="26"/>
      <c r="DIC335" s="26"/>
      <c r="DIE335" s="26"/>
      <c r="DIG335" s="26"/>
      <c r="DII335" s="26"/>
      <c r="DIK335" s="26"/>
      <c r="DIM335" s="26"/>
      <c r="DIO335" s="26"/>
      <c r="DIQ335" s="26"/>
      <c r="DIS335" s="26"/>
      <c r="DIU335" s="26"/>
      <c r="DIW335" s="26"/>
      <c r="DIY335" s="26"/>
      <c r="DJA335" s="26"/>
      <c r="DJC335" s="26"/>
      <c r="DJE335" s="26"/>
      <c r="DJG335" s="26"/>
      <c r="DJI335" s="26"/>
      <c r="DJK335" s="26"/>
      <c r="DJM335" s="26"/>
      <c r="DJO335" s="26"/>
      <c r="DJQ335" s="26"/>
      <c r="DJS335" s="26"/>
      <c r="DJU335" s="26"/>
      <c r="DJW335" s="26"/>
      <c r="DJY335" s="26"/>
      <c r="DKA335" s="26"/>
      <c r="DKC335" s="26"/>
      <c r="DKE335" s="26"/>
      <c r="DKG335" s="26"/>
      <c r="DKI335" s="26"/>
      <c r="DKK335" s="26"/>
      <c r="DKM335" s="26"/>
      <c r="DKO335" s="26"/>
      <c r="DKQ335" s="26"/>
      <c r="DKS335" s="26"/>
      <c r="DKU335" s="26"/>
      <c r="DKW335" s="26"/>
      <c r="DKY335" s="26"/>
      <c r="DLA335" s="26"/>
      <c r="DLC335" s="26"/>
      <c r="DLE335" s="26"/>
      <c r="DLG335" s="26"/>
      <c r="DLI335" s="26"/>
      <c r="DLK335" s="26"/>
      <c r="DLM335" s="26"/>
      <c r="DLO335" s="26"/>
      <c r="DLQ335" s="26"/>
      <c r="DLS335" s="26"/>
      <c r="DLU335" s="26"/>
      <c r="DLW335" s="26"/>
      <c r="DLY335" s="26"/>
      <c r="DMA335" s="26"/>
      <c r="DMC335" s="26"/>
      <c r="DME335" s="26"/>
      <c r="DMG335" s="26"/>
      <c r="DMI335" s="26"/>
      <c r="DMK335" s="26"/>
      <c r="DMM335" s="26"/>
      <c r="DMO335" s="26"/>
      <c r="DMQ335" s="26"/>
      <c r="DMS335" s="26"/>
      <c r="DMU335" s="26"/>
      <c r="DMW335" s="26"/>
      <c r="DMY335" s="26"/>
      <c r="DNA335" s="26"/>
      <c r="DNC335" s="26"/>
      <c r="DNE335" s="26"/>
      <c r="DNG335" s="26"/>
      <c r="DNI335" s="26"/>
      <c r="DNK335" s="26"/>
      <c r="DNM335" s="26"/>
      <c r="DNO335" s="26"/>
      <c r="DNQ335" s="26"/>
      <c r="DNS335" s="26"/>
      <c r="DNU335" s="26"/>
      <c r="DNW335" s="26"/>
      <c r="DNY335" s="26"/>
      <c r="DOA335" s="26"/>
      <c r="DOC335" s="26"/>
      <c r="DOE335" s="26"/>
      <c r="DOG335" s="26"/>
      <c r="DOI335" s="26"/>
      <c r="DOK335" s="26"/>
      <c r="DOM335" s="26"/>
      <c r="DOO335" s="26"/>
      <c r="DOQ335" s="26"/>
      <c r="DOS335" s="26"/>
      <c r="DOU335" s="26"/>
      <c r="DOW335" s="26"/>
      <c r="DOY335" s="26"/>
      <c r="DPA335" s="26"/>
      <c r="DPC335" s="26"/>
      <c r="DPE335" s="26"/>
      <c r="DPG335" s="26"/>
      <c r="DPI335" s="26"/>
      <c r="DPK335" s="26"/>
      <c r="DPM335" s="26"/>
      <c r="DPO335" s="26"/>
      <c r="DPQ335" s="26"/>
      <c r="DPS335" s="26"/>
      <c r="DPU335" s="26"/>
      <c r="DPW335" s="26"/>
      <c r="DPY335" s="26"/>
      <c r="DQA335" s="26"/>
      <c r="DQC335" s="26"/>
      <c r="DQE335" s="26"/>
      <c r="DQG335" s="26"/>
      <c r="DQI335" s="26"/>
      <c r="DQK335" s="26"/>
      <c r="DQM335" s="26"/>
      <c r="DQO335" s="26"/>
      <c r="DQQ335" s="26"/>
      <c r="DQS335" s="26"/>
      <c r="DQU335" s="26"/>
      <c r="DQW335" s="26"/>
      <c r="DQY335" s="26"/>
      <c r="DRA335" s="26"/>
      <c r="DRC335" s="26"/>
      <c r="DRE335" s="26"/>
      <c r="DRG335" s="26"/>
      <c r="DRI335" s="26"/>
      <c r="DRK335" s="26"/>
      <c r="DRM335" s="26"/>
      <c r="DRO335" s="26"/>
      <c r="DRQ335" s="26"/>
      <c r="DRS335" s="26"/>
      <c r="DRU335" s="26"/>
      <c r="DRW335" s="26"/>
      <c r="DRY335" s="26"/>
      <c r="DSA335" s="26"/>
      <c r="DSC335" s="26"/>
      <c r="DSE335" s="26"/>
      <c r="DSG335" s="26"/>
      <c r="DSI335" s="26"/>
      <c r="DSK335" s="26"/>
      <c r="DSM335" s="26"/>
      <c r="DSO335" s="26"/>
      <c r="DSQ335" s="26"/>
      <c r="DSS335" s="26"/>
      <c r="DSU335" s="26"/>
      <c r="DSW335" s="26"/>
      <c r="DSY335" s="26"/>
      <c r="DTA335" s="26"/>
      <c r="DTC335" s="26"/>
      <c r="DTE335" s="26"/>
      <c r="DTG335" s="26"/>
      <c r="DTI335" s="26"/>
      <c r="DTK335" s="26"/>
      <c r="DTM335" s="26"/>
      <c r="DTO335" s="26"/>
      <c r="DTQ335" s="26"/>
      <c r="DTS335" s="26"/>
      <c r="DTU335" s="26"/>
      <c r="DTW335" s="26"/>
      <c r="DTY335" s="26"/>
      <c r="DUA335" s="26"/>
      <c r="DUC335" s="26"/>
      <c r="DUE335" s="26"/>
      <c r="DUG335" s="26"/>
      <c r="DUI335" s="26"/>
      <c r="DUK335" s="26"/>
      <c r="DUM335" s="26"/>
      <c r="DUO335" s="26"/>
      <c r="DUQ335" s="26"/>
      <c r="DUS335" s="26"/>
      <c r="DUU335" s="26"/>
      <c r="DUW335" s="26"/>
      <c r="DUY335" s="26"/>
      <c r="DVA335" s="26"/>
      <c r="DVC335" s="26"/>
      <c r="DVE335" s="26"/>
      <c r="DVG335" s="26"/>
      <c r="DVI335" s="26"/>
      <c r="DVK335" s="26"/>
      <c r="DVM335" s="26"/>
      <c r="DVO335" s="26"/>
      <c r="DVQ335" s="26"/>
      <c r="DVS335" s="26"/>
      <c r="DVU335" s="26"/>
      <c r="DVW335" s="26"/>
      <c r="DVY335" s="26"/>
      <c r="DWA335" s="26"/>
      <c r="DWC335" s="26"/>
      <c r="DWE335" s="26"/>
      <c r="DWG335" s="26"/>
      <c r="DWI335" s="26"/>
      <c r="DWK335" s="26"/>
      <c r="DWM335" s="26"/>
      <c r="DWO335" s="26"/>
      <c r="DWQ335" s="26"/>
      <c r="DWS335" s="26"/>
      <c r="DWU335" s="26"/>
      <c r="DWW335" s="26"/>
      <c r="DWY335" s="26"/>
      <c r="DXA335" s="26"/>
      <c r="DXC335" s="26"/>
      <c r="DXE335" s="26"/>
      <c r="DXG335" s="26"/>
      <c r="DXI335" s="26"/>
      <c r="DXK335" s="26"/>
      <c r="DXM335" s="26"/>
      <c r="DXO335" s="26"/>
      <c r="DXQ335" s="26"/>
      <c r="DXS335" s="26"/>
      <c r="DXU335" s="26"/>
      <c r="DXW335" s="26"/>
      <c r="DXY335" s="26"/>
      <c r="DYA335" s="26"/>
      <c r="DYC335" s="26"/>
      <c r="DYE335" s="26"/>
      <c r="DYG335" s="26"/>
      <c r="DYI335" s="26"/>
      <c r="DYK335" s="26"/>
      <c r="DYM335" s="26"/>
      <c r="DYO335" s="26"/>
      <c r="DYQ335" s="26"/>
      <c r="DYS335" s="26"/>
      <c r="DYU335" s="26"/>
      <c r="DYW335" s="26"/>
      <c r="DYY335" s="26"/>
      <c r="DZA335" s="26"/>
      <c r="DZC335" s="26"/>
      <c r="DZE335" s="26"/>
      <c r="DZG335" s="26"/>
      <c r="DZI335" s="26"/>
      <c r="DZK335" s="26"/>
      <c r="DZM335" s="26"/>
      <c r="DZO335" s="26"/>
      <c r="DZQ335" s="26"/>
      <c r="DZS335" s="26"/>
      <c r="DZU335" s="26"/>
      <c r="DZW335" s="26"/>
      <c r="DZY335" s="26"/>
      <c r="EAA335" s="26"/>
      <c r="EAC335" s="26"/>
      <c r="EAE335" s="26"/>
      <c r="EAG335" s="26"/>
      <c r="EAI335" s="26"/>
      <c r="EAK335" s="26"/>
      <c r="EAM335" s="26"/>
      <c r="EAO335" s="26"/>
      <c r="EAQ335" s="26"/>
      <c r="EAS335" s="26"/>
      <c r="EAU335" s="26"/>
      <c r="EAW335" s="26"/>
      <c r="EAY335" s="26"/>
      <c r="EBA335" s="26"/>
      <c r="EBC335" s="26"/>
      <c r="EBE335" s="26"/>
      <c r="EBG335" s="26"/>
      <c r="EBI335" s="26"/>
      <c r="EBK335" s="26"/>
      <c r="EBM335" s="26"/>
      <c r="EBO335" s="26"/>
      <c r="EBQ335" s="26"/>
      <c r="EBS335" s="26"/>
      <c r="EBU335" s="26"/>
      <c r="EBW335" s="26"/>
      <c r="EBY335" s="26"/>
      <c r="ECA335" s="26"/>
      <c r="ECC335" s="26"/>
      <c r="ECE335" s="26"/>
      <c r="ECG335" s="26"/>
      <c r="ECI335" s="26"/>
      <c r="ECK335" s="26"/>
      <c r="ECM335" s="26"/>
      <c r="ECO335" s="26"/>
      <c r="ECQ335" s="26"/>
      <c r="ECS335" s="26"/>
      <c r="ECU335" s="26"/>
      <c r="ECW335" s="26"/>
      <c r="ECY335" s="26"/>
      <c r="EDA335" s="26"/>
      <c r="EDC335" s="26"/>
      <c r="EDE335" s="26"/>
      <c r="EDG335" s="26"/>
      <c r="EDI335" s="26"/>
      <c r="EDK335" s="26"/>
      <c r="EDM335" s="26"/>
      <c r="EDO335" s="26"/>
      <c r="EDQ335" s="26"/>
      <c r="EDS335" s="26"/>
      <c r="EDU335" s="26"/>
      <c r="EDW335" s="26"/>
      <c r="EDY335" s="26"/>
      <c r="EEA335" s="26"/>
      <c r="EEC335" s="26"/>
      <c r="EEE335" s="26"/>
      <c r="EEG335" s="26"/>
      <c r="EEI335" s="26"/>
      <c r="EEK335" s="26"/>
      <c r="EEM335" s="26"/>
      <c r="EEO335" s="26"/>
      <c r="EEQ335" s="26"/>
      <c r="EES335" s="26"/>
      <c r="EEU335" s="26"/>
      <c r="EEW335" s="26"/>
      <c r="EEY335" s="26"/>
      <c r="EFA335" s="26"/>
      <c r="EFC335" s="26"/>
      <c r="EFE335" s="26"/>
      <c r="EFG335" s="26"/>
      <c r="EFI335" s="26"/>
      <c r="EFK335" s="26"/>
      <c r="EFM335" s="26"/>
      <c r="EFO335" s="26"/>
      <c r="EFQ335" s="26"/>
      <c r="EFS335" s="26"/>
      <c r="EFU335" s="26"/>
      <c r="EFW335" s="26"/>
      <c r="EFY335" s="26"/>
      <c r="EGA335" s="26"/>
      <c r="EGC335" s="26"/>
      <c r="EGE335" s="26"/>
      <c r="EGG335" s="26"/>
      <c r="EGI335" s="26"/>
      <c r="EGK335" s="26"/>
      <c r="EGM335" s="26"/>
      <c r="EGO335" s="26"/>
      <c r="EGQ335" s="26"/>
      <c r="EGS335" s="26"/>
      <c r="EGU335" s="26"/>
      <c r="EGW335" s="26"/>
      <c r="EGY335" s="26"/>
      <c r="EHA335" s="26"/>
      <c r="EHC335" s="26"/>
      <c r="EHE335" s="26"/>
      <c r="EHG335" s="26"/>
      <c r="EHI335" s="26"/>
      <c r="EHK335" s="26"/>
      <c r="EHM335" s="26"/>
      <c r="EHO335" s="26"/>
      <c r="EHQ335" s="26"/>
      <c r="EHS335" s="26"/>
      <c r="EHU335" s="26"/>
      <c r="EHW335" s="26"/>
      <c r="EHY335" s="26"/>
      <c r="EIA335" s="26"/>
      <c r="EIC335" s="26"/>
      <c r="EIE335" s="26"/>
      <c r="EIG335" s="26"/>
      <c r="EII335" s="26"/>
      <c r="EIK335" s="26"/>
      <c r="EIM335" s="26"/>
      <c r="EIO335" s="26"/>
      <c r="EIQ335" s="26"/>
      <c r="EIS335" s="26"/>
      <c r="EIU335" s="26"/>
      <c r="EIW335" s="26"/>
      <c r="EIY335" s="26"/>
      <c r="EJA335" s="26"/>
      <c r="EJC335" s="26"/>
      <c r="EJE335" s="26"/>
      <c r="EJG335" s="26"/>
      <c r="EJI335" s="26"/>
      <c r="EJK335" s="26"/>
      <c r="EJM335" s="26"/>
      <c r="EJO335" s="26"/>
      <c r="EJQ335" s="26"/>
      <c r="EJS335" s="26"/>
      <c r="EJU335" s="26"/>
      <c r="EJW335" s="26"/>
      <c r="EJY335" s="26"/>
      <c r="EKA335" s="26"/>
      <c r="EKC335" s="26"/>
      <c r="EKE335" s="26"/>
      <c r="EKG335" s="26"/>
      <c r="EKI335" s="26"/>
      <c r="EKK335" s="26"/>
      <c r="EKM335" s="26"/>
      <c r="EKO335" s="26"/>
      <c r="EKQ335" s="26"/>
      <c r="EKS335" s="26"/>
      <c r="EKU335" s="26"/>
      <c r="EKW335" s="26"/>
      <c r="EKY335" s="26"/>
      <c r="ELA335" s="26"/>
      <c r="ELC335" s="26"/>
      <c r="ELE335" s="26"/>
      <c r="ELG335" s="26"/>
      <c r="ELI335" s="26"/>
      <c r="ELK335" s="26"/>
      <c r="ELM335" s="26"/>
      <c r="ELO335" s="26"/>
      <c r="ELQ335" s="26"/>
      <c r="ELS335" s="26"/>
      <c r="ELU335" s="26"/>
      <c r="ELW335" s="26"/>
      <c r="ELY335" s="26"/>
      <c r="EMA335" s="26"/>
      <c r="EMC335" s="26"/>
      <c r="EME335" s="26"/>
      <c r="EMG335" s="26"/>
      <c r="EMI335" s="26"/>
      <c r="EMK335" s="26"/>
      <c r="EMM335" s="26"/>
      <c r="EMO335" s="26"/>
      <c r="EMQ335" s="26"/>
      <c r="EMS335" s="26"/>
      <c r="EMU335" s="26"/>
      <c r="EMW335" s="26"/>
      <c r="EMY335" s="26"/>
      <c r="ENA335" s="26"/>
      <c r="ENC335" s="26"/>
      <c r="ENE335" s="26"/>
      <c r="ENG335" s="26"/>
      <c r="ENI335" s="26"/>
      <c r="ENK335" s="26"/>
      <c r="ENM335" s="26"/>
      <c r="ENO335" s="26"/>
      <c r="ENQ335" s="26"/>
      <c r="ENS335" s="26"/>
      <c r="ENU335" s="26"/>
      <c r="ENW335" s="26"/>
      <c r="ENY335" s="26"/>
      <c r="EOA335" s="26"/>
      <c r="EOC335" s="26"/>
      <c r="EOE335" s="26"/>
      <c r="EOG335" s="26"/>
      <c r="EOI335" s="26"/>
      <c r="EOK335" s="26"/>
      <c r="EOM335" s="26"/>
      <c r="EOO335" s="26"/>
      <c r="EOQ335" s="26"/>
      <c r="EOS335" s="26"/>
      <c r="EOU335" s="26"/>
      <c r="EOW335" s="26"/>
      <c r="EOY335" s="26"/>
      <c r="EPA335" s="26"/>
      <c r="EPC335" s="26"/>
      <c r="EPE335" s="26"/>
      <c r="EPG335" s="26"/>
      <c r="EPI335" s="26"/>
      <c r="EPK335" s="26"/>
      <c r="EPM335" s="26"/>
      <c r="EPO335" s="26"/>
      <c r="EPQ335" s="26"/>
      <c r="EPS335" s="26"/>
      <c r="EPU335" s="26"/>
      <c r="EPW335" s="26"/>
      <c r="EPY335" s="26"/>
      <c r="EQA335" s="26"/>
      <c r="EQC335" s="26"/>
      <c r="EQE335" s="26"/>
      <c r="EQG335" s="26"/>
      <c r="EQI335" s="26"/>
      <c r="EQK335" s="26"/>
      <c r="EQM335" s="26"/>
      <c r="EQO335" s="26"/>
      <c r="EQQ335" s="26"/>
      <c r="EQS335" s="26"/>
      <c r="EQU335" s="26"/>
      <c r="EQW335" s="26"/>
      <c r="EQY335" s="26"/>
      <c r="ERA335" s="26"/>
      <c r="ERC335" s="26"/>
      <c r="ERE335" s="26"/>
      <c r="ERG335" s="26"/>
      <c r="ERI335" s="26"/>
      <c r="ERK335" s="26"/>
      <c r="ERM335" s="26"/>
      <c r="ERO335" s="26"/>
      <c r="ERQ335" s="26"/>
      <c r="ERS335" s="26"/>
      <c r="ERU335" s="26"/>
      <c r="ERW335" s="26"/>
      <c r="ERY335" s="26"/>
      <c r="ESA335" s="26"/>
      <c r="ESC335" s="26"/>
      <c r="ESE335" s="26"/>
      <c r="ESG335" s="26"/>
      <c r="ESI335" s="26"/>
      <c r="ESK335" s="26"/>
      <c r="ESM335" s="26"/>
      <c r="ESO335" s="26"/>
      <c r="ESQ335" s="26"/>
      <c r="ESS335" s="26"/>
      <c r="ESU335" s="26"/>
      <c r="ESW335" s="26"/>
      <c r="ESY335" s="26"/>
      <c r="ETA335" s="26"/>
      <c r="ETC335" s="26"/>
      <c r="ETE335" s="26"/>
      <c r="ETG335" s="26"/>
      <c r="ETI335" s="26"/>
      <c r="ETK335" s="26"/>
      <c r="ETM335" s="26"/>
      <c r="ETO335" s="26"/>
      <c r="ETQ335" s="26"/>
      <c r="ETS335" s="26"/>
      <c r="ETU335" s="26"/>
      <c r="ETW335" s="26"/>
      <c r="ETY335" s="26"/>
      <c r="EUA335" s="26"/>
      <c r="EUC335" s="26"/>
      <c r="EUE335" s="26"/>
      <c r="EUG335" s="26"/>
      <c r="EUI335" s="26"/>
      <c r="EUK335" s="26"/>
      <c r="EUM335" s="26"/>
      <c r="EUO335" s="26"/>
      <c r="EUQ335" s="26"/>
      <c r="EUS335" s="26"/>
      <c r="EUU335" s="26"/>
      <c r="EUW335" s="26"/>
      <c r="EUY335" s="26"/>
      <c r="EVA335" s="26"/>
      <c r="EVC335" s="26"/>
      <c r="EVE335" s="26"/>
      <c r="EVG335" s="26"/>
      <c r="EVI335" s="26"/>
      <c r="EVK335" s="26"/>
      <c r="EVM335" s="26"/>
      <c r="EVO335" s="26"/>
      <c r="EVQ335" s="26"/>
      <c r="EVS335" s="26"/>
      <c r="EVU335" s="26"/>
      <c r="EVW335" s="26"/>
      <c r="EVY335" s="26"/>
      <c r="EWA335" s="26"/>
      <c r="EWC335" s="26"/>
      <c r="EWE335" s="26"/>
      <c r="EWG335" s="26"/>
      <c r="EWI335" s="26"/>
      <c r="EWK335" s="26"/>
      <c r="EWM335" s="26"/>
      <c r="EWO335" s="26"/>
      <c r="EWQ335" s="26"/>
      <c r="EWS335" s="26"/>
      <c r="EWU335" s="26"/>
      <c r="EWW335" s="26"/>
      <c r="EWY335" s="26"/>
      <c r="EXA335" s="26"/>
      <c r="EXC335" s="26"/>
      <c r="EXE335" s="26"/>
      <c r="EXG335" s="26"/>
      <c r="EXI335" s="26"/>
      <c r="EXK335" s="26"/>
      <c r="EXM335" s="26"/>
      <c r="EXO335" s="26"/>
      <c r="EXQ335" s="26"/>
      <c r="EXS335" s="26"/>
      <c r="EXU335" s="26"/>
      <c r="EXW335" s="26"/>
      <c r="EXY335" s="26"/>
      <c r="EYA335" s="26"/>
      <c r="EYC335" s="26"/>
      <c r="EYE335" s="26"/>
      <c r="EYG335" s="26"/>
      <c r="EYI335" s="26"/>
      <c r="EYK335" s="26"/>
      <c r="EYM335" s="26"/>
      <c r="EYO335" s="26"/>
      <c r="EYQ335" s="26"/>
      <c r="EYS335" s="26"/>
      <c r="EYU335" s="26"/>
      <c r="EYW335" s="26"/>
      <c r="EYY335" s="26"/>
      <c r="EZA335" s="26"/>
      <c r="EZC335" s="26"/>
      <c r="EZE335" s="26"/>
      <c r="EZG335" s="26"/>
      <c r="EZI335" s="26"/>
      <c r="EZK335" s="26"/>
      <c r="EZM335" s="26"/>
      <c r="EZO335" s="26"/>
      <c r="EZQ335" s="26"/>
      <c r="EZS335" s="26"/>
      <c r="EZU335" s="26"/>
      <c r="EZW335" s="26"/>
      <c r="EZY335" s="26"/>
      <c r="FAA335" s="26"/>
      <c r="FAC335" s="26"/>
      <c r="FAE335" s="26"/>
      <c r="FAG335" s="26"/>
      <c r="FAI335" s="26"/>
      <c r="FAK335" s="26"/>
      <c r="FAM335" s="26"/>
      <c r="FAO335" s="26"/>
      <c r="FAQ335" s="26"/>
      <c r="FAS335" s="26"/>
      <c r="FAU335" s="26"/>
      <c r="FAW335" s="26"/>
      <c r="FAY335" s="26"/>
      <c r="FBA335" s="26"/>
      <c r="FBC335" s="26"/>
      <c r="FBE335" s="26"/>
      <c r="FBG335" s="26"/>
      <c r="FBI335" s="26"/>
      <c r="FBK335" s="26"/>
      <c r="FBM335" s="26"/>
      <c r="FBO335" s="26"/>
      <c r="FBQ335" s="26"/>
      <c r="FBS335" s="26"/>
      <c r="FBU335" s="26"/>
      <c r="FBW335" s="26"/>
      <c r="FBY335" s="26"/>
      <c r="FCA335" s="26"/>
      <c r="FCC335" s="26"/>
      <c r="FCE335" s="26"/>
      <c r="FCG335" s="26"/>
      <c r="FCI335" s="26"/>
      <c r="FCK335" s="26"/>
      <c r="FCM335" s="26"/>
      <c r="FCO335" s="26"/>
      <c r="FCQ335" s="26"/>
      <c r="FCS335" s="26"/>
      <c r="FCU335" s="26"/>
      <c r="FCW335" s="26"/>
      <c r="FCY335" s="26"/>
      <c r="FDA335" s="26"/>
      <c r="FDC335" s="26"/>
      <c r="FDE335" s="26"/>
      <c r="FDG335" s="26"/>
      <c r="FDI335" s="26"/>
      <c r="FDK335" s="26"/>
      <c r="FDM335" s="26"/>
      <c r="FDO335" s="26"/>
      <c r="FDQ335" s="26"/>
      <c r="FDS335" s="26"/>
      <c r="FDU335" s="26"/>
      <c r="FDW335" s="26"/>
      <c r="FDY335" s="26"/>
      <c r="FEA335" s="26"/>
      <c r="FEC335" s="26"/>
      <c r="FEE335" s="26"/>
      <c r="FEG335" s="26"/>
      <c r="FEI335" s="26"/>
      <c r="FEK335" s="26"/>
      <c r="FEM335" s="26"/>
      <c r="FEO335" s="26"/>
      <c r="FEQ335" s="26"/>
      <c r="FES335" s="26"/>
      <c r="FEU335" s="26"/>
      <c r="FEW335" s="26"/>
      <c r="FEY335" s="26"/>
      <c r="FFA335" s="26"/>
      <c r="FFC335" s="26"/>
      <c r="FFE335" s="26"/>
      <c r="FFG335" s="26"/>
      <c r="FFI335" s="26"/>
      <c r="FFK335" s="26"/>
      <c r="FFM335" s="26"/>
      <c r="FFO335" s="26"/>
      <c r="FFQ335" s="26"/>
      <c r="FFS335" s="26"/>
      <c r="FFU335" s="26"/>
      <c r="FFW335" s="26"/>
      <c r="FFY335" s="26"/>
      <c r="FGA335" s="26"/>
      <c r="FGC335" s="26"/>
      <c r="FGE335" s="26"/>
      <c r="FGG335" s="26"/>
      <c r="FGI335" s="26"/>
      <c r="FGK335" s="26"/>
      <c r="FGM335" s="26"/>
      <c r="FGO335" s="26"/>
      <c r="FGQ335" s="26"/>
      <c r="FGS335" s="26"/>
      <c r="FGU335" s="26"/>
      <c r="FGW335" s="26"/>
      <c r="FGY335" s="26"/>
      <c r="FHA335" s="26"/>
      <c r="FHC335" s="26"/>
      <c r="FHE335" s="26"/>
      <c r="FHG335" s="26"/>
      <c r="FHI335" s="26"/>
      <c r="FHK335" s="26"/>
      <c r="FHM335" s="26"/>
      <c r="FHO335" s="26"/>
      <c r="FHQ335" s="26"/>
      <c r="FHS335" s="26"/>
      <c r="FHU335" s="26"/>
      <c r="FHW335" s="26"/>
      <c r="FHY335" s="26"/>
      <c r="FIA335" s="26"/>
      <c r="FIC335" s="26"/>
      <c r="FIE335" s="26"/>
      <c r="FIG335" s="26"/>
      <c r="FII335" s="26"/>
      <c r="FIK335" s="26"/>
      <c r="FIM335" s="26"/>
      <c r="FIO335" s="26"/>
      <c r="FIQ335" s="26"/>
      <c r="FIS335" s="26"/>
      <c r="FIU335" s="26"/>
      <c r="FIW335" s="26"/>
      <c r="FIY335" s="26"/>
      <c r="FJA335" s="26"/>
      <c r="FJC335" s="26"/>
      <c r="FJE335" s="26"/>
      <c r="FJG335" s="26"/>
      <c r="FJI335" s="26"/>
      <c r="FJK335" s="26"/>
      <c r="FJM335" s="26"/>
      <c r="FJO335" s="26"/>
      <c r="FJQ335" s="26"/>
      <c r="FJS335" s="26"/>
      <c r="FJU335" s="26"/>
      <c r="FJW335" s="26"/>
      <c r="FJY335" s="26"/>
      <c r="FKA335" s="26"/>
      <c r="FKC335" s="26"/>
      <c r="FKE335" s="26"/>
      <c r="FKG335" s="26"/>
      <c r="FKI335" s="26"/>
      <c r="FKK335" s="26"/>
      <c r="FKM335" s="26"/>
      <c r="FKO335" s="26"/>
      <c r="FKQ335" s="26"/>
      <c r="FKS335" s="26"/>
      <c r="FKU335" s="26"/>
      <c r="FKW335" s="26"/>
      <c r="FKY335" s="26"/>
      <c r="FLA335" s="26"/>
      <c r="FLC335" s="26"/>
      <c r="FLE335" s="26"/>
      <c r="FLG335" s="26"/>
      <c r="FLI335" s="26"/>
      <c r="FLK335" s="26"/>
      <c r="FLM335" s="26"/>
      <c r="FLO335" s="26"/>
      <c r="FLQ335" s="26"/>
      <c r="FLS335" s="26"/>
      <c r="FLU335" s="26"/>
      <c r="FLW335" s="26"/>
      <c r="FLY335" s="26"/>
      <c r="FMA335" s="26"/>
      <c r="FMC335" s="26"/>
      <c r="FME335" s="26"/>
      <c r="FMG335" s="26"/>
      <c r="FMI335" s="26"/>
      <c r="FMK335" s="26"/>
      <c r="FMM335" s="26"/>
      <c r="FMO335" s="26"/>
      <c r="FMQ335" s="26"/>
      <c r="FMS335" s="26"/>
      <c r="FMU335" s="26"/>
      <c r="FMW335" s="26"/>
      <c r="FMY335" s="26"/>
      <c r="FNA335" s="26"/>
      <c r="FNC335" s="26"/>
      <c r="FNE335" s="26"/>
      <c r="FNG335" s="26"/>
      <c r="FNI335" s="26"/>
      <c r="FNK335" s="26"/>
      <c r="FNM335" s="26"/>
      <c r="FNO335" s="26"/>
      <c r="FNQ335" s="26"/>
      <c r="FNS335" s="26"/>
      <c r="FNU335" s="26"/>
      <c r="FNW335" s="26"/>
      <c r="FNY335" s="26"/>
      <c r="FOA335" s="26"/>
      <c r="FOC335" s="26"/>
      <c r="FOE335" s="26"/>
      <c r="FOG335" s="26"/>
      <c r="FOI335" s="26"/>
      <c r="FOK335" s="26"/>
      <c r="FOM335" s="26"/>
      <c r="FOO335" s="26"/>
      <c r="FOQ335" s="26"/>
      <c r="FOS335" s="26"/>
      <c r="FOU335" s="26"/>
      <c r="FOW335" s="26"/>
      <c r="FOY335" s="26"/>
      <c r="FPA335" s="26"/>
      <c r="FPC335" s="26"/>
      <c r="FPE335" s="26"/>
      <c r="FPG335" s="26"/>
      <c r="FPI335" s="26"/>
      <c r="FPK335" s="26"/>
      <c r="FPM335" s="26"/>
      <c r="FPO335" s="26"/>
      <c r="FPQ335" s="26"/>
      <c r="FPS335" s="26"/>
      <c r="FPU335" s="26"/>
      <c r="FPW335" s="26"/>
      <c r="FPY335" s="26"/>
      <c r="FQA335" s="26"/>
      <c r="FQC335" s="26"/>
      <c r="FQE335" s="26"/>
      <c r="FQG335" s="26"/>
      <c r="FQI335" s="26"/>
      <c r="FQK335" s="26"/>
      <c r="FQM335" s="26"/>
      <c r="FQO335" s="26"/>
      <c r="FQQ335" s="26"/>
      <c r="FQS335" s="26"/>
      <c r="FQU335" s="26"/>
      <c r="FQW335" s="26"/>
      <c r="FQY335" s="26"/>
      <c r="FRA335" s="26"/>
      <c r="FRC335" s="26"/>
      <c r="FRE335" s="26"/>
      <c r="FRG335" s="26"/>
      <c r="FRI335" s="26"/>
      <c r="FRK335" s="26"/>
      <c r="FRM335" s="26"/>
      <c r="FRO335" s="26"/>
      <c r="FRQ335" s="26"/>
      <c r="FRS335" s="26"/>
      <c r="FRU335" s="26"/>
      <c r="FRW335" s="26"/>
      <c r="FRY335" s="26"/>
      <c r="FSA335" s="26"/>
      <c r="FSC335" s="26"/>
      <c r="FSE335" s="26"/>
      <c r="FSG335" s="26"/>
      <c r="FSI335" s="26"/>
      <c r="FSK335" s="26"/>
      <c r="FSM335" s="26"/>
      <c r="FSO335" s="26"/>
      <c r="FSQ335" s="26"/>
      <c r="FSS335" s="26"/>
      <c r="FSU335" s="26"/>
      <c r="FSW335" s="26"/>
      <c r="FSY335" s="26"/>
      <c r="FTA335" s="26"/>
      <c r="FTC335" s="26"/>
      <c r="FTE335" s="26"/>
      <c r="FTG335" s="26"/>
      <c r="FTI335" s="26"/>
      <c r="FTK335" s="26"/>
      <c r="FTM335" s="26"/>
      <c r="FTO335" s="26"/>
      <c r="FTQ335" s="26"/>
      <c r="FTS335" s="26"/>
      <c r="FTU335" s="26"/>
      <c r="FTW335" s="26"/>
      <c r="FTY335" s="26"/>
      <c r="FUA335" s="26"/>
      <c r="FUC335" s="26"/>
      <c r="FUE335" s="26"/>
      <c r="FUG335" s="26"/>
      <c r="FUI335" s="26"/>
      <c r="FUK335" s="26"/>
      <c r="FUM335" s="26"/>
      <c r="FUO335" s="26"/>
      <c r="FUQ335" s="26"/>
      <c r="FUS335" s="26"/>
      <c r="FUU335" s="26"/>
      <c r="FUW335" s="26"/>
      <c r="FUY335" s="26"/>
      <c r="FVA335" s="26"/>
      <c r="FVC335" s="26"/>
      <c r="FVE335" s="26"/>
      <c r="FVG335" s="26"/>
      <c r="FVI335" s="26"/>
      <c r="FVK335" s="26"/>
      <c r="FVM335" s="26"/>
      <c r="FVO335" s="26"/>
      <c r="FVQ335" s="26"/>
      <c r="FVS335" s="26"/>
      <c r="FVU335" s="26"/>
      <c r="FVW335" s="26"/>
      <c r="FVY335" s="26"/>
      <c r="FWA335" s="26"/>
      <c r="FWC335" s="26"/>
      <c r="FWE335" s="26"/>
      <c r="FWG335" s="26"/>
      <c r="FWI335" s="26"/>
      <c r="FWK335" s="26"/>
      <c r="FWM335" s="26"/>
      <c r="FWO335" s="26"/>
      <c r="FWQ335" s="26"/>
      <c r="FWS335" s="26"/>
      <c r="FWU335" s="26"/>
      <c r="FWW335" s="26"/>
      <c r="FWY335" s="26"/>
      <c r="FXA335" s="26"/>
      <c r="FXC335" s="26"/>
      <c r="FXE335" s="26"/>
      <c r="FXG335" s="26"/>
      <c r="FXI335" s="26"/>
      <c r="FXK335" s="26"/>
      <c r="FXM335" s="26"/>
      <c r="FXO335" s="26"/>
      <c r="FXQ335" s="26"/>
      <c r="FXS335" s="26"/>
      <c r="FXU335" s="26"/>
      <c r="FXW335" s="26"/>
      <c r="FXY335" s="26"/>
      <c r="FYA335" s="26"/>
      <c r="FYC335" s="26"/>
      <c r="FYE335" s="26"/>
      <c r="FYG335" s="26"/>
      <c r="FYI335" s="26"/>
      <c r="FYK335" s="26"/>
      <c r="FYM335" s="26"/>
      <c r="FYO335" s="26"/>
      <c r="FYQ335" s="26"/>
      <c r="FYS335" s="26"/>
      <c r="FYU335" s="26"/>
      <c r="FYW335" s="26"/>
      <c r="FYY335" s="26"/>
      <c r="FZA335" s="26"/>
      <c r="FZC335" s="26"/>
      <c r="FZE335" s="26"/>
      <c r="FZG335" s="26"/>
      <c r="FZI335" s="26"/>
      <c r="FZK335" s="26"/>
      <c r="FZM335" s="26"/>
      <c r="FZO335" s="26"/>
      <c r="FZQ335" s="26"/>
      <c r="FZS335" s="26"/>
      <c r="FZU335" s="26"/>
      <c r="FZW335" s="26"/>
      <c r="FZY335" s="26"/>
      <c r="GAA335" s="26"/>
      <c r="GAC335" s="26"/>
      <c r="GAE335" s="26"/>
      <c r="GAG335" s="26"/>
      <c r="GAI335" s="26"/>
      <c r="GAK335" s="26"/>
      <c r="GAM335" s="26"/>
      <c r="GAO335" s="26"/>
      <c r="GAQ335" s="26"/>
      <c r="GAS335" s="26"/>
      <c r="GAU335" s="26"/>
      <c r="GAW335" s="26"/>
      <c r="GAY335" s="26"/>
      <c r="GBA335" s="26"/>
      <c r="GBC335" s="26"/>
      <c r="GBE335" s="26"/>
      <c r="GBG335" s="26"/>
      <c r="GBI335" s="26"/>
      <c r="GBK335" s="26"/>
      <c r="GBM335" s="26"/>
      <c r="GBO335" s="26"/>
      <c r="GBQ335" s="26"/>
      <c r="GBS335" s="26"/>
      <c r="GBU335" s="26"/>
      <c r="GBW335" s="26"/>
      <c r="GBY335" s="26"/>
      <c r="GCA335" s="26"/>
      <c r="GCC335" s="26"/>
      <c r="GCE335" s="26"/>
      <c r="GCG335" s="26"/>
      <c r="GCI335" s="26"/>
      <c r="GCK335" s="26"/>
      <c r="GCM335" s="26"/>
      <c r="GCO335" s="26"/>
      <c r="GCQ335" s="26"/>
      <c r="GCS335" s="26"/>
      <c r="GCU335" s="26"/>
      <c r="GCW335" s="26"/>
      <c r="GCY335" s="26"/>
      <c r="GDA335" s="26"/>
      <c r="GDC335" s="26"/>
      <c r="GDE335" s="26"/>
      <c r="GDG335" s="26"/>
      <c r="GDI335" s="26"/>
      <c r="GDK335" s="26"/>
      <c r="GDM335" s="26"/>
      <c r="GDO335" s="26"/>
      <c r="GDQ335" s="26"/>
      <c r="GDS335" s="26"/>
      <c r="GDU335" s="26"/>
      <c r="GDW335" s="26"/>
      <c r="GDY335" s="26"/>
      <c r="GEA335" s="26"/>
      <c r="GEC335" s="26"/>
      <c r="GEE335" s="26"/>
      <c r="GEG335" s="26"/>
      <c r="GEI335" s="26"/>
      <c r="GEK335" s="26"/>
      <c r="GEM335" s="26"/>
      <c r="GEO335" s="26"/>
      <c r="GEQ335" s="26"/>
      <c r="GES335" s="26"/>
      <c r="GEU335" s="26"/>
      <c r="GEW335" s="26"/>
      <c r="GEY335" s="26"/>
      <c r="GFA335" s="26"/>
      <c r="GFC335" s="26"/>
      <c r="GFE335" s="26"/>
      <c r="GFG335" s="26"/>
      <c r="GFI335" s="26"/>
      <c r="GFK335" s="26"/>
      <c r="GFM335" s="26"/>
      <c r="GFO335" s="26"/>
      <c r="GFQ335" s="26"/>
      <c r="GFS335" s="26"/>
      <c r="GFU335" s="26"/>
      <c r="GFW335" s="26"/>
      <c r="GFY335" s="26"/>
      <c r="GGA335" s="26"/>
      <c r="GGC335" s="26"/>
      <c r="GGE335" s="26"/>
      <c r="GGG335" s="26"/>
      <c r="GGI335" s="26"/>
      <c r="GGK335" s="26"/>
      <c r="GGM335" s="26"/>
      <c r="GGO335" s="26"/>
      <c r="GGQ335" s="26"/>
      <c r="GGS335" s="26"/>
      <c r="GGU335" s="26"/>
      <c r="GGW335" s="26"/>
      <c r="GGY335" s="26"/>
      <c r="GHA335" s="26"/>
      <c r="GHC335" s="26"/>
      <c r="GHE335" s="26"/>
      <c r="GHG335" s="26"/>
      <c r="GHI335" s="26"/>
      <c r="GHK335" s="26"/>
      <c r="GHM335" s="26"/>
      <c r="GHO335" s="26"/>
      <c r="GHQ335" s="26"/>
      <c r="GHS335" s="26"/>
      <c r="GHU335" s="26"/>
      <c r="GHW335" s="26"/>
      <c r="GHY335" s="26"/>
      <c r="GIA335" s="26"/>
      <c r="GIC335" s="26"/>
      <c r="GIE335" s="26"/>
      <c r="GIG335" s="26"/>
      <c r="GII335" s="26"/>
      <c r="GIK335" s="26"/>
      <c r="GIM335" s="26"/>
      <c r="GIO335" s="26"/>
      <c r="GIQ335" s="26"/>
      <c r="GIS335" s="26"/>
      <c r="GIU335" s="26"/>
      <c r="GIW335" s="26"/>
      <c r="GIY335" s="26"/>
      <c r="GJA335" s="26"/>
      <c r="GJC335" s="26"/>
      <c r="GJE335" s="26"/>
      <c r="GJG335" s="26"/>
      <c r="GJI335" s="26"/>
      <c r="GJK335" s="26"/>
      <c r="GJM335" s="26"/>
      <c r="GJO335" s="26"/>
      <c r="GJQ335" s="26"/>
      <c r="GJS335" s="26"/>
      <c r="GJU335" s="26"/>
      <c r="GJW335" s="26"/>
      <c r="GJY335" s="26"/>
      <c r="GKA335" s="26"/>
      <c r="GKC335" s="26"/>
      <c r="GKE335" s="26"/>
      <c r="GKG335" s="26"/>
      <c r="GKI335" s="26"/>
      <c r="GKK335" s="26"/>
      <c r="GKM335" s="26"/>
      <c r="GKO335" s="26"/>
      <c r="GKQ335" s="26"/>
      <c r="GKS335" s="26"/>
      <c r="GKU335" s="26"/>
      <c r="GKW335" s="26"/>
      <c r="GKY335" s="26"/>
      <c r="GLA335" s="26"/>
      <c r="GLC335" s="26"/>
      <c r="GLE335" s="26"/>
      <c r="GLG335" s="26"/>
      <c r="GLI335" s="26"/>
      <c r="GLK335" s="26"/>
      <c r="GLM335" s="26"/>
      <c r="GLO335" s="26"/>
      <c r="GLQ335" s="26"/>
      <c r="GLS335" s="26"/>
      <c r="GLU335" s="26"/>
      <c r="GLW335" s="26"/>
      <c r="GLY335" s="26"/>
      <c r="GMA335" s="26"/>
      <c r="GMC335" s="26"/>
      <c r="GME335" s="26"/>
      <c r="GMG335" s="26"/>
      <c r="GMI335" s="26"/>
      <c r="GMK335" s="26"/>
      <c r="GMM335" s="26"/>
      <c r="GMO335" s="26"/>
      <c r="GMQ335" s="26"/>
      <c r="GMS335" s="26"/>
      <c r="GMU335" s="26"/>
      <c r="GMW335" s="26"/>
      <c r="GMY335" s="26"/>
      <c r="GNA335" s="26"/>
      <c r="GNC335" s="26"/>
      <c r="GNE335" s="26"/>
      <c r="GNG335" s="26"/>
      <c r="GNI335" s="26"/>
      <c r="GNK335" s="26"/>
      <c r="GNM335" s="26"/>
      <c r="GNO335" s="26"/>
      <c r="GNQ335" s="26"/>
      <c r="GNS335" s="26"/>
      <c r="GNU335" s="26"/>
      <c r="GNW335" s="26"/>
      <c r="GNY335" s="26"/>
      <c r="GOA335" s="26"/>
      <c r="GOC335" s="26"/>
      <c r="GOE335" s="26"/>
      <c r="GOG335" s="26"/>
      <c r="GOI335" s="26"/>
      <c r="GOK335" s="26"/>
      <c r="GOM335" s="26"/>
      <c r="GOO335" s="26"/>
      <c r="GOQ335" s="26"/>
      <c r="GOS335" s="26"/>
      <c r="GOU335" s="26"/>
      <c r="GOW335" s="26"/>
      <c r="GOY335" s="26"/>
      <c r="GPA335" s="26"/>
      <c r="GPC335" s="26"/>
      <c r="GPE335" s="26"/>
      <c r="GPG335" s="26"/>
      <c r="GPI335" s="26"/>
      <c r="GPK335" s="26"/>
      <c r="GPM335" s="26"/>
      <c r="GPO335" s="26"/>
      <c r="GPQ335" s="26"/>
      <c r="GPS335" s="26"/>
      <c r="GPU335" s="26"/>
      <c r="GPW335" s="26"/>
      <c r="GPY335" s="26"/>
      <c r="GQA335" s="26"/>
      <c r="GQC335" s="26"/>
      <c r="GQE335" s="26"/>
      <c r="GQG335" s="26"/>
      <c r="GQI335" s="26"/>
      <c r="GQK335" s="26"/>
      <c r="GQM335" s="26"/>
      <c r="GQO335" s="26"/>
      <c r="GQQ335" s="26"/>
      <c r="GQS335" s="26"/>
      <c r="GQU335" s="26"/>
      <c r="GQW335" s="26"/>
      <c r="GQY335" s="26"/>
      <c r="GRA335" s="26"/>
      <c r="GRC335" s="26"/>
      <c r="GRE335" s="26"/>
      <c r="GRG335" s="26"/>
      <c r="GRI335" s="26"/>
      <c r="GRK335" s="26"/>
      <c r="GRM335" s="26"/>
      <c r="GRO335" s="26"/>
      <c r="GRQ335" s="26"/>
      <c r="GRS335" s="26"/>
      <c r="GRU335" s="26"/>
      <c r="GRW335" s="26"/>
      <c r="GRY335" s="26"/>
      <c r="GSA335" s="26"/>
      <c r="GSC335" s="26"/>
      <c r="GSE335" s="26"/>
      <c r="GSG335" s="26"/>
      <c r="GSI335" s="26"/>
      <c r="GSK335" s="26"/>
      <c r="GSM335" s="26"/>
      <c r="GSO335" s="26"/>
      <c r="GSQ335" s="26"/>
      <c r="GSS335" s="26"/>
      <c r="GSU335" s="26"/>
      <c r="GSW335" s="26"/>
      <c r="GSY335" s="26"/>
      <c r="GTA335" s="26"/>
      <c r="GTC335" s="26"/>
      <c r="GTE335" s="26"/>
      <c r="GTG335" s="26"/>
      <c r="GTI335" s="26"/>
      <c r="GTK335" s="26"/>
      <c r="GTM335" s="26"/>
      <c r="GTO335" s="26"/>
      <c r="GTQ335" s="26"/>
      <c r="GTS335" s="26"/>
      <c r="GTU335" s="26"/>
      <c r="GTW335" s="26"/>
      <c r="GTY335" s="26"/>
      <c r="GUA335" s="26"/>
      <c r="GUC335" s="26"/>
      <c r="GUE335" s="26"/>
      <c r="GUG335" s="26"/>
      <c r="GUI335" s="26"/>
      <c r="GUK335" s="26"/>
      <c r="GUM335" s="26"/>
      <c r="GUO335" s="26"/>
      <c r="GUQ335" s="26"/>
      <c r="GUS335" s="26"/>
      <c r="GUU335" s="26"/>
      <c r="GUW335" s="26"/>
      <c r="GUY335" s="26"/>
      <c r="GVA335" s="26"/>
      <c r="GVC335" s="26"/>
      <c r="GVE335" s="26"/>
      <c r="GVG335" s="26"/>
      <c r="GVI335" s="26"/>
      <c r="GVK335" s="26"/>
      <c r="GVM335" s="26"/>
      <c r="GVO335" s="26"/>
      <c r="GVQ335" s="26"/>
      <c r="GVS335" s="26"/>
      <c r="GVU335" s="26"/>
      <c r="GVW335" s="26"/>
      <c r="GVY335" s="26"/>
      <c r="GWA335" s="26"/>
      <c r="GWC335" s="26"/>
      <c r="GWE335" s="26"/>
      <c r="GWG335" s="26"/>
      <c r="GWI335" s="26"/>
      <c r="GWK335" s="26"/>
      <c r="GWM335" s="26"/>
      <c r="GWO335" s="26"/>
      <c r="GWQ335" s="26"/>
      <c r="GWS335" s="26"/>
      <c r="GWU335" s="26"/>
      <c r="GWW335" s="26"/>
      <c r="GWY335" s="26"/>
      <c r="GXA335" s="26"/>
      <c r="GXC335" s="26"/>
      <c r="GXE335" s="26"/>
      <c r="GXG335" s="26"/>
      <c r="GXI335" s="26"/>
      <c r="GXK335" s="26"/>
      <c r="GXM335" s="26"/>
      <c r="GXO335" s="26"/>
      <c r="GXQ335" s="26"/>
      <c r="GXS335" s="26"/>
      <c r="GXU335" s="26"/>
      <c r="GXW335" s="26"/>
      <c r="GXY335" s="26"/>
      <c r="GYA335" s="26"/>
      <c r="GYC335" s="26"/>
      <c r="GYE335" s="26"/>
      <c r="GYG335" s="26"/>
      <c r="GYI335" s="26"/>
      <c r="GYK335" s="26"/>
      <c r="GYM335" s="26"/>
      <c r="GYO335" s="26"/>
      <c r="GYQ335" s="26"/>
      <c r="GYS335" s="26"/>
      <c r="GYU335" s="26"/>
      <c r="GYW335" s="26"/>
      <c r="GYY335" s="26"/>
      <c r="GZA335" s="26"/>
      <c r="GZC335" s="26"/>
      <c r="GZE335" s="26"/>
      <c r="GZG335" s="26"/>
      <c r="GZI335" s="26"/>
      <c r="GZK335" s="26"/>
      <c r="GZM335" s="26"/>
      <c r="GZO335" s="26"/>
      <c r="GZQ335" s="26"/>
      <c r="GZS335" s="26"/>
      <c r="GZU335" s="26"/>
      <c r="GZW335" s="26"/>
      <c r="GZY335" s="26"/>
      <c r="HAA335" s="26"/>
      <c r="HAC335" s="26"/>
      <c r="HAE335" s="26"/>
      <c r="HAG335" s="26"/>
      <c r="HAI335" s="26"/>
      <c r="HAK335" s="26"/>
      <c r="HAM335" s="26"/>
      <c r="HAO335" s="26"/>
      <c r="HAQ335" s="26"/>
      <c r="HAS335" s="26"/>
      <c r="HAU335" s="26"/>
      <c r="HAW335" s="26"/>
      <c r="HAY335" s="26"/>
      <c r="HBA335" s="26"/>
      <c r="HBC335" s="26"/>
      <c r="HBE335" s="26"/>
      <c r="HBG335" s="26"/>
      <c r="HBI335" s="26"/>
      <c r="HBK335" s="26"/>
      <c r="HBM335" s="26"/>
      <c r="HBO335" s="26"/>
      <c r="HBQ335" s="26"/>
      <c r="HBS335" s="26"/>
      <c r="HBU335" s="26"/>
      <c r="HBW335" s="26"/>
      <c r="HBY335" s="26"/>
      <c r="HCA335" s="26"/>
      <c r="HCC335" s="26"/>
      <c r="HCE335" s="26"/>
      <c r="HCG335" s="26"/>
      <c r="HCI335" s="26"/>
      <c r="HCK335" s="26"/>
      <c r="HCM335" s="26"/>
      <c r="HCO335" s="26"/>
      <c r="HCQ335" s="26"/>
      <c r="HCS335" s="26"/>
      <c r="HCU335" s="26"/>
      <c r="HCW335" s="26"/>
      <c r="HCY335" s="26"/>
      <c r="HDA335" s="26"/>
      <c r="HDC335" s="26"/>
      <c r="HDE335" s="26"/>
      <c r="HDG335" s="26"/>
      <c r="HDI335" s="26"/>
      <c r="HDK335" s="26"/>
      <c r="HDM335" s="26"/>
      <c r="HDO335" s="26"/>
      <c r="HDQ335" s="26"/>
      <c r="HDS335" s="26"/>
      <c r="HDU335" s="26"/>
      <c r="HDW335" s="26"/>
      <c r="HDY335" s="26"/>
      <c r="HEA335" s="26"/>
      <c r="HEC335" s="26"/>
      <c r="HEE335" s="26"/>
      <c r="HEG335" s="26"/>
      <c r="HEI335" s="26"/>
      <c r="HEK335" s="26"/>
      <c r="HEM335" s="26"/>
      <c r="HEO335" s="26"/>
      <c r="HEQ335" s="26"/>
      <c r="HES335" s="26"/>
      <c r="HEU335" s="26"/>
      <c r="HEW335" s="26"/>
      <c r="HEY335" s="26"/>
      <c r="HFA335" s="26"/>
      <c r="HFC335" s="26"/>
      <c r="HFE335" s="26"/>
      <c r="HFG335" s="26"/>
      <c r="HFI335" s="26"/>
      <c r="HFK335" s="26"/>
      <c r="HFM335" s="26"/>
      <c r="HFO335" s="26"/>
      <c r="HFQ335" s="26"/>
      <c r="HFS335" s="26"/>
      <c r="HFU335" s="26"/>
      <c r="HFW335" s="26"/>
      <c r="HFY335" s="26"/>
      <c r="HGA335" s="26"/>
      <c r="HGC335" s="26"/>
      <c r="HGE335" s="26"/>
      <c r="HGG335" s="26"/>
      <c r="HGI335" s="26"/>
      <c r="HGK335" s="26"/>
      <c r="HGM335" s="26"/>
      <c r="HGO335" s="26"/>
      <c r="HGQ335" s="26"/>
      <c r="HGS335" s="26"/>
      <c r="HGU335" s="26"/>
      <c r="HGW335" s="26"/>
      <c r="HGY335" s="26"/>
      <c r="HHA335" s="26"/>
      <c r="HHC335" s="26"/>
      <c r="HHE335" s="26"/>
      <c r="HHG335" s="26"/>
      <c r="HHI335" s="26"/>
      <c r="HHK335" s="26"/>
      <c r="HHM335" s="26"/>
      <c r="HHO335" s="26"/>
      <c r="HHQ335" s="26"/>
      <c r="HHS335" s="26"/>
      <c r="HHU335" s="26"/>
      <c r="HHW335" s="26"/>
      <c r="HHY335" s="26"/>
      <c r="HIA335" s="26"/>
      <c r="HIC335" s="26"/>
      <c r="HIE335" s="26"/>
      <c r="HIG335" s="26"/>
      <c r="HII335" s="26"/>
      <c r="HIK335" s="26"/>
      <c r="HIM335" s="26"/>
      <c r="HIO335" s="26"/>
      <c r="HIQ335" s="26"/>
      <c r="HIS335" s="26"/>
      <c r="HIU335" s="26"/>
      <c r="HIW335" s="26"/>
      <c r="HIY335" s="26"/>
      <c r="HJA335" s="26"/>
      <c r="HJC335" s="26"/>
      <c r="HJE335" s="26"/>
      <c r="HJG335" s="26"/>
      <c r="HJI335" s="26"/>
      <c r="HJK335" s="26"/>
      <c r="HJM335" s="26"/>
      <c r="HJO335" s="26"/>
      <c r="HJQ335" s="26"/>
      <c r="HJS335" s="26"/>
      <c r="HJU335" s="26"/>
      <c r="HJW335" s="26"/>
      <c r="HJY335" s="26"/>
      <c r="HKA335" s="26"/>
      <c r="HKC335" s="26"/>
      <c r="HKE335" s="26"/>
      <c r="HKG335" s="26"/>
      <c r="HKI335" s="26"/>
      <c r="HKK335" s="26"/>
      <c r="HKM335" s="26"/>
      <c r="HKO335" s="26"/>
      <c r="HKQ335" s="26"/>
      <c r="HKS335" s="26"/>
      <c r="HKU335" s="26"/>
      <c r="HKW335" s="26"/>
      <c r="HKY335" s="26"/>
      <c r="HLA335" s="26"/>
      <c r="HLC335" s="26"/>
      <c r="HLE335" s="26"/>
      <c r="HLG335" s="26"/>
      <c r="HLI335" s="26"/>
      <c r="HLK335" s="26"/>
      <c r="HLM335" s="26"/>
      <c r="HLO335" s="26"/>
      <c r="HLQ335" s="26"/>
      <c r="HLS335" s="26"/>
      <c r="HLU335" s="26"/>
      <c r="HLW335" s="26"/>
      <c r="HLY335" s="26"/>
      <c r="HMA335" s="26"/>
      <c r="HMC335" s="26"/>
      <c r="HME335" s="26"/>
      <c r="HMG335" s="26"/>
      <c r="HMI335" s="26"/>
      <c r="HMK335" s="26"/>
      <c r="HMM335" s="26"/>
      <c r="HMO335" s="26"/>
      <c r="HMQ335" s="26"/>
      <c r="HMS335" s="26"/>
      <c r="HMU335" s="26"/>
      <c r="HMW335" s="26"/>
      <c r="HMY335" s="26"/>
      <c r="HNA335" s="26"/>
      <c r="HNC335" s="26"/>
      <c r="HNE335" s="26"/>
      <c r="HNG335" s="26"/>
      <c r="HNI335" s="26"/>
      <c r="HNK335" s="26"/>
      <c r="HNM335" s="26"/>
      <c r="HNO335" s="26"/>
      <c r="HNQ335" s="26"/>
      <c r="HNS335" s="26"/>
      <c r="HNU335" s="26"/>
      <c r="HNW335" s="26"/>
      <c r="HNY335" s="26"/>
      <c r="HOA335" s="26"/>
      <c r="HOC335" s="26"/>
      <c r="HOE335" s="26"/>
      <c r="HOG335" s="26"/>
      <c r="HOI335" s="26"/>
      <c r="HOK335" s="26"/>
      <c r="HOM335" s="26"/>
      <c r="HOO335" s="26"/>
      <c r="HOQ335" s="26"/>
      <c r="HOS335" s="26"/>
      <c r="HOU335" s="26"/>
      <c r="HOW335" s="26"/>
      <c r="HOY335" s="26"/>
      <c r="HPA335" s="26"/>
      <c r="HPC335" s="26"/>
      <c r="HPE335" s="26"/>
      <c r="HPG335" s="26"/>
      <c r="HPI335" s="26"/>
      <c r="HPK335" s="26"/>
      <c r="HPM335" s="26"/>
      <c r="HPO335" s="26"/>
      <c r="HPQ335" s="26"/>
      <c r="HPS335" s="26"/>
      <c r="HPU335" s="26"/>
      <c r="HPW335" s="26"/>
      <c r="HPY335" s="26"/>
      <c r="HQA335" s="26"/>
      <c r="HQC335" s="26"/>
      <c r="HQE335" s="26"/>
      <c r="HQG335" s="26"/>
      <c r="HQI335" s="26"/>
      <c r="HQK335" s="26"/>
      <c r="HQM335" s="26"/>
      <c r="HQO335" s="26"/>
      <c r="HQQ335" s="26"/>
      <c r="HQS335" s="26"/>
      <c r="HQU335" s="26"/>
      <c r="HQW335" s="26"/>
      <c r="HQY335" s="26"/>
      <c r="HRA335" s="26"/>
      <c r="HRC335" s="26"/>
      <c r="HRE335" s="26"/>
      <c r="HRG335" s="26"/>
      <c r="HRI335" s="26"/>
      <c r="HRK335" s="26"/>
      <c r="HRM335" s="26"/>
      <c r="HRO335" s="26"/>
      <c r="HRQ335" s="26"/>
      <c r="HRS335" s="26"/>
      <c r="HRU335" s="26"/>
      <c r="HRW335" s="26"/>
      <c r="HRY335" s="26"/>
      <c r="HSA335" s="26"/>
      <c r="HSC335" s="26"/>
      <c r="HSE335" s="26"/>
      <c r="HSG335" s="26"/>
      <c r="HSI335" s="26"/>
      <c r="HSK335" s="26"/>
      <c r="HSM335" s="26"/>
      <c r="HSO335" s="26"/>
      <c r="HSQ335" s="26"/>
      <c r="HSS335" s="26"/>
      <c r="HSU335" s="26"/>
      <c r="HSW335" s="26"/>
      <c r="HSY335" s="26"/>
      <c r="HTA335" s="26"/>
      <c r="HTC335" s="26"/>
      <c r="HTE335" s="26"/>
      <c r="HTG335" s="26"/>
      <c r="HTI335" s="26"/>
      <c r="HTK335" s="26"/>
      <c r="HTM335" s="26"/>
      <c r="HTO335" s="26"/>
      <c r="HTQ335" s="26"/>
      <c r="HTS335" s="26"/>
      <c r="HTU335" s="26"/>
      <c r="HTW335" s="26"/>
      <c r="HTY335" s="26"/>
      <c r="HUA335" s="26"/>
      <c r="HUC335" s="26"/>
      <c r="HUE335" s="26"/>
      <c r="HUG335" s="26"/>
      <c r="HUI335" s="26"/>
      <c r="HUK335" s="26"/>
      <c r="HUM335" s="26"/>
      <c r="HUO335" s="26"/>
      <c r="HUQ335" s="26"/>
      <c r="HUS335" s="26"/>
      <c r="HUU335" s="26"/>
      <c r="HUW335" s="26"/>
      <c r="HUY335" s="26"/>
      <c r="HVA335" s="26"/>
      <c r="HVC335" s="26"/>
      <c r="HVE335" s="26"/>
      <c r="HVG335" s="26"/>
      <c r="HVI335" s="26"/>
      <c r="HVK335" s="26"/>
      <c r="HVM335" s="26"/>
      <c r="HVO335" s="26"/>
      <c r="HVQ335" s="26"/>
      <c r="HVS335" s="26"/>
      <c r="HVU335" s="26"/>
      <c r="HVW335" s="26"/>
      <c r="HVY335" s="26"/>
      <c r="HWA335" s="26"/>
      <c r="HWC335" s="26"/>
      <c r="HWE335" s="26"/>
      <c r="HWG335" s="26"/>
      <c r="HWI335" s="26"/>
      <c r="HWK335" s="26"/>
      <c r="HWM335" s="26"/>
      <c r="HWO335" s="26"/>
      <c r="HWQ335" s="26"/>
      <c r="HWS335" s="26"/>
      <c r="HWU335" s="26"/>
      <c r="HWW335" s="26"/>
      <c r="HWY335" s="26"/>
      <c r="HXA335" s="26"/>
      <c r="HXC335" s="26"/>
      <c r="HXE335" s="26"/>
      <c r="HXG335" s="26"/>
      <c r="HXI335" s="26"/>
      <c r="HXK335" s="26"/>
      <c r="HXM335" s="26"/>
      <c r="HXO335" s="26"/>
      <c r="HXQ335" s="26"/>
      <c r="HXS335" s="26"/>
      <c r="HXU335" s="26"/>
      <c r="HXW335" s="26"/>
      <c r="HXY335" s="26"/>
      <c r="HYA335" s="26"/>
      <c r="HYC335" s="26"/>
      <c r="HYE335" s="26"/>
      <c r="HYG335" s="26"/>
      <c r="HYI335" s="26"/>
      <c r="HYK335" s="26"/>
      <c r="HYM335" s="26"/>
      <c r="HYO335" s="26"/>
      <c r="HYQ335" s="26"/>
      <c r="HYS335" s="26"/>
      <c r="HYU335" s="26"/>
      <c r="HYW335" s="26"/>
      <c r="HYY335" s="26"/>
      <c r="HZA335" s="26"/>
      <c r="HZC335" s="26"/>
      <c r="HZE335" s="26"/>
      <c r="HZG335" s="26"/>
      <c r="HZI335" s="26"/>
      <c r="HZK335" s="26"/>
      <c r="HZM335" s="26"/>
      <c r="HZO335" s="26"/>
      <c r="HZQ335" s="26"/>
      <c r="HZS335" s="26"/>
      <c r="HZU335" s="26"/>
      <c r="HZW335" s="26"/>
      <c r="HZY335" s="26"/>
      <c r="IAA335" s="26"/>
      <c r="IAC335" s="26"/>
      <c r="IAE335" s="26"/>
      <c r="IAG335" s="26"/>
      <c r="IAI335" s="26"/>
      <c r="IAK335" s="26"/>
      <c r="IAM335" s="26"/>
      <c r="IAO335" s="26"/>
      <c r="IAQ335" s="26"/>
      <c r="IAS335" s="26"/>
      <c r="IAU335" s="26"/>
      <c r="IAW335" s="26"/>
      <c r="IAY335" s="26"/>
      <c r="IBA335" s="26"/>
      <c r="IBC335" s="26"/>
      <c r="IBE335" s="26"/>
      <c r="IBG335" s="26"/>
      <c r="IBI335" s="26"/>
      <c r="IBK335" s="26"/>
      <c r="IBM335" s="26"/>
      <c r="IBO335" s="26"/>
      <c r="IBQ335" s="26"/>
      <c r="IBS335" s="26"/>
      <c r="IBU335" s="26"/>
      <c r="IBW335" s="26"/>
      <c r="IBY335" s="26"/>
      <c r="ICA335" s="26"/>
      <c r="ICC335" s="26"/>
      <c r="ICE335" s="26"/>
      <c r="ICG335" s="26"/>
      <c r="ICI335" s="26"/>
      <c r="ICK335" s="26"/>
      <c r="ICM335" s="26"/>
      <c r="ICO335" s="26"/>
      <c r="ICQ335" s="26"/>
      <c r="ICS335" s="26"/>
      <c r="ICU335" s="26"/>
      <c r="ICW335" s="26"/>
      <c r="ICY335" s="26"/>
      <c r="IDA335" s="26"/>
      <c r="IDC335" s="26"/>
      <c r="IDE335" s="26"/>
      <c r="IDG335" s="26"/>
      <c r="IDI335" s="26"/>
      <c r="IDK335" s="26"/>
      <c r="IDM335" s="26"/>
      <c r="IDO335" s="26"/>
      <c r="IDQ335" s="26"/>
      <c r="IDS335" s="26"/>
      <c r="IDU335" s="26"/>
      <c r="IDW335" s="26"/>
      <c r="IDY335" s="26"/>
      <c r="IEA335" s="26"/>
      <c r="IEC335" s="26"/>
      <c r="IEE335" s="26"/>
      <c r="IEG335" s="26"/>
      <c r="IEI335" s="26"/>
      <c r="IEK335" s="26"/>
      <c r="IEM335" s="26"/>
      <c r="IEO335" s="26"/>
      <c r="IEQ335" s="26"/>
      <c r="IES335" s="26"/>
      <c r="IEU335" s="26"/>
      <c r="IEW335" s="26"/>
      <c r="IEY335" s="26"/>
      <c r="IFA335" s="26"/>
      <c r="IFC335" s="26"/>
      <c r="IFE335" s="26"/>
      <c r="IFG335" s="26"/>
      <c r="IFI335" s="26"/>
      <c r="IFK335" s="26"/>
      <c r="IFM335" s="26"/>
      <c r="IFO335" s="26"/>
      <c r="IFQ335" s="26"/>
      <c r="IFS335" s="26"/>
      <c r="IFU335" s="26"/>
      <c r="IFW335" s="26"/>
      <c r="IFY335" s="26"/>
      <c r="IGA335" s="26"/>
      <c r="IGC335" s="26"/>
      <c r="IGE335" s="26"/>
      <c r="IGG335" s="26"/>
      <c r="IGI335" s="26"/>
      <c r="IGK335" s="26"/>
      <c r="IGM335" s="26"/>
      <c r="IGO335" s="26"/>
      <c r="IGQ335" s="26"/>
      <c r="IGS335" s="26"/>
      <c r="IGU335" s="26"/>
      <c r="IGW335" s="26"/>
      <c r="IGY335" s="26"/>
      <c r="IHA335" s="26"/>
      <c r="IHC335" s="26"/>
      <c r="IHE335" s="26"/>
      <c r="IHG335" s="26"/>
      <c r="IHI335" s="26"/>
      <c r="IHK335" s="26"/>
      <c r="IHM335" s="26"/>
      <c r="IHO335" s="26"/>
      <c r="IHQ335" s="26"/>
      <c r="IHS335" s="26"/>
      <c r="IHU335" s="26"/>
      <c r="IHW335" s="26"/>
      <c r="IHY335" s="26"/>
      <c r="IIA335" s="26"/>
      <c r="IIC335" s="26"/>
      <c r="IIE335" s="26"/>
      <c r="IIG335" s="26"/>
      <c r="III335" s="26"/>
      <c r="IIK335" s="26"/>
      <c r="IIM335" s="26"/>
      <c r="IIO335" s="26"/>
      <c r="IIQ335" s="26"/>
      <c r="IIS335" s="26"/>
      <c r="IIU335" s="26"/>
      <c r="IIW335" s="26"/>
      <c r="IIY335" s="26"/>
      <c r="IJA335" s="26"/>
      <c r="IJC335" s="26"/>
      <c r="IJE335" s="26"/>
      <c r="IJG335" s="26"/>
      <c r="IJI335" s="26"/>
      <c r="IJK335" s="26"/>
      <c r="IJM335" s="26"/>
      <c r="IJO335" s="26"/>
      <c r="IJQ335" s="26"/>
      <c r="IJS335" s="26"/>
      <c r="IJU335" s="26"/>
      <c r="IJW335" s="26"/>
      <c r="IJY335" s="26"/>
      <c r="IKA335" s="26"/>
      <c r="IKC335" s="26"/>
      <c r="IKE335" s="26"/>
      <c r="IKG335" s="26"/>
      <c r="IKI335" s="26"/>
      <c r="IKK335" s="26"/>
      <c r="IKM335" s="26"/>
      <c r="IKO335" s="26"/>
      <c r="IKQ335" s="26"/>
      <c r="IKS335" s="26"/>
      <c r="IKU335" s="26"/>
      <c r="IKW335" s="26"/>
      <c r="IKY335" s="26"/>
      <c r="ILA335" s="26"/>
      <c r="ILC335" s="26"/>
      <c r="ILE335" s="26"/>
      <c r="ILG335" s="26"/>
      <c r="ILI335" s="26"/>
      <c r="ILK335" s="26"/>
      <c r="ILM335" s="26"/>
      <c r="ILO335" s="26"/>
      <c r="ILQ335" s="26"/>
      <c r="ILS335" s="26"/>
      <c r="ILU335" s="26"/>
      <c r="ILW335" s="26"/>
      <c r="ILY335" s="26"/>
      <c r="IMA335" s="26"/>
      <c r="IMC335" s="26"/>
      <c r="IME335" s="26"/>
      <c r="IMG335" s="26"/>
      <c r="IMI335" s="26"/>
      <c r="IMK335" s="26"/>
      <c r="IMM335" s="26"/>
      <c r="IMO335" s="26"/>
      <c r="IMQ335" s="26"/>
      <c r="IMS335" s="26"/>
      <c r="IMU335" s="26"/>
      <c r="IMW335" s="26"/>
      <c r="IMY335" s="26"/>
      <c r="INA335" s="26"/>
      <c r="INC335" s="26"/>
      <c r="INE335" s="26"/>
      <c r="ING335" s="26"/>
      <c r="INI335" s="26"/>
      <c r="INK335" s="26"/>
      <c r="INM335" s="26"/>
      <c r="INO335" s="26"/>
      <c r="INQ335" s="26"/>
      <c r="INS335" s="26"/>
      <c r="INU335" s="26"/>
      <c r="INW335" s="26"/>
      <c r="INY335" s="26"/>
      <c r="IOA335" s="26"/>
      <c r="IOC335" s="26"/>
      <c r="IOE335" s="26"/>
      <c r="IOG335" s="26"/>
      <c r="IOI335" s="26"/>
      <c r="IOK335" s="26"/>
      <c r="IOM335" s="26"/>
      <c r="IOO335" s="26"/>
      <c r="IOQ335" s="26"/>
      <c r="IOS335" s="26"/>
      <c r="IOU335" s="26"/>
      <c r="IOW335" s="26"/>
      <c r="IOY335" s="26"/>
      <c r="IPA335" s="26"/>
      <c r="IPC335" s="26"/>
      <c r="IPE335" s="26"/>
      <c r="IPG335" s="26"/>
      <c r="IPI335" s="26"/>
      <c r="IPK335" s="26"/>
      <c r="IPM335" s="26"/>
      <c r="IPO335" s="26"/>
      <c r="IPQ335" s="26"/>
      <c r="IPS335" s="26"/>
      <c r="IPU335" s="26"/>
      <c r="IPW335" s="26"/>
      <c r="IPY335" s="26"/>
      <c r="IQA335" s="26"/>
      <c r="IQC335" s="26"/>
      <c r="IQE335" s="26"/>
      <c r="IQG335" s="26"/>
      <c r="IQI335" s="26"/>
      <c r="IQK335" s="26"/>
      <c r="IQM335" s="26"/>
      <c r="IQO335" s="26"/>
      <c r="IQQ335" s="26"/>
      <c r="IQS335" s="26"/>
      <c r="IQU335" s="26"/>
      <c r="IQW335" s="26"/>
      <c r="IQY335" s="26"/>
      <c r="IRA335" s="26"/>
      <c r="IRC335" s="26"/>
      <c r="IRE335" s="26"/>
      <c r="IRG335" s="26"/>
      <c r="IRI335" s="26"/>
      <c r="IRK335" s="26"/>
      <c r="IRM335" s="26"/>
      <c r="IRO335" s="26"/>
      <c r="IRQ335" s="26"/>
      <c r="IRS335" s="26"/>
      <c r="IRU335" s="26"/>
      <c r="IRW335" s="26"/>
      <c r="IRY335" s="26"/>
      <c r="ISA335" s="26"/>
      <c r="ISC335" s="26"/>
      <c r="ISE335" s="26"/>
      <c r="ISG335" s="26"/>
      <c r="ISI335" s="26"/>
      <c r="ISK335" s="26"/>
      <c r="ISM335" s="26"/>
      <c r="ISO335" s="26"/>
      <c r="ISQ335" s="26"/>
      <c r="ISS335" s="26"/>
      <c r="ISU335" s="26"/>
      <c r="ISW335" s="26"/>
      <c r="ISY335" s="26"/>
      <c r="ITA335" s="26"/>
      <c r="ITC335" s="26"/>
      <c r="ITE335" s="26"/>
      <c r="ITG335" s="26"/>
      <c r="ITI335" s="26"/>
      <c r="ITK335" s="26"/>
      <c r="ITM335" s="26"/>
      <c r="ITO335" s="26"/>
      <c r="ITQ335" s="26"/>
      <c r="ITS335" s="26"/>
      <c r="ITU335" s="26"/>
      <c r="ITW335" s="26"/>
      <c r="ITY335" s="26"/>
      <c r="IUA335" s="26"/>
      <c r="IUC335" s="26"/>
      <c r="IUE335" s="26"/>
      <c r="IUG335" s="26"/>
      <c r="IUI335" s="26"/>
      <c r="IUK335" s="26"/>
      <c r="IUM335" s="26"/>
      <c r="IUO335" s="26"/>
      <c r="IUQ335" s="26"/>
      <c r="IUS335" s="26"/>
      <c r="IUU335" s="26"/>
      <c r="IUW335" s="26"/>
      <c r="IUY335" s="26"/>
      <c r="IVA335" s="26"/>
      <c r="IVC335" s="26"/>
      <c r="IVE335" s="26"/>
      <c r="IVG335" s="26"/>
      <c r="IVI335" s="26"/>
      <c r="IVK335" s="26"/>
      <c r="IVM335" s="26"/>
      <c r="IVO335" s="26"/>
      <c r="IVQ335" s="26"/>
      <c r="IVS335" s="26"/>
      <c r="IVU335" s="26"/>
      <c r="IVW335" s="26"/>
      <c r="IVY335" s="26"/>
      <c r="IWA335" s="26"/>
      <c r="IWC335" s="26"/>
      <c r="IWE335" s="26"/>
      <c r="IWG335" s="26"/>
      <c r="IWI335" s="26"/>
      <c r="IWK335" s="26"/>
      <c r="IWM335" s="26"/>
      <c r="IWO335" s="26"/>
      <c r="IWQ335" s="26"/>
      <c r="IWS335" s="26"/>
      <c r="IWU335" s="26"/>
      <c r="IWW335" s="26"/>
      <c r="IWY335" s="26"/>
      <c r="IXA335" s="26"/>
      <c r="IXC335" s="26"/>
      <c r="IXE335" s="26"/>
      <c r="IXG335" s="26"/>
      <c r="IXI335" s="26"/>
      <c r="IXK335" s="26"/>
      <c r="IXM335" s="26"/>
      <c r="IXO335" s="26"/>
      <c r="IXQ335" s="26"/>
      <c r="IXS335" s="26"/>
      <c r="IXU335" s="26"/>
      <c r="IXW335" s="26"/>
      <c r="IXY335" s="26"/>
      <c r="IYA335" s="26"/>
      <c r="IYC335" s="26"/>
      <c r="IYE335" s="26"/>
      <c r="IYG335" s="26"/>
      <c r="IYI335" s="26"/>
      <c r="IYK335" s="26"/>
      <c r="IYM335" s="26"/>
      <c r="IYO335" s="26"/>
      <c r="IYQ335" s="26"/>
      <c r="IYS335" s="26"/>
      <c r="IYU335" s="26"/>
      <c r="IYW335" s="26"/>
      <c r="IYY335" s="26"/>
      <c r="IZA335" s="26"/>
      <c r="IZC335" s="26"/>
      <c r="IZE335" s="26"/>
      <c r="IZG335" s="26"/>
      <c r="IZI335" s="26"/>
      <c r="IZK335" s="26"/>
      <c r="IZM335" s="26"/>
      <c r="IZO335" s="26"/>
      <c r="IZQ335" s="26"/>
      <c r="IZS335" s="26"/>
      <c r="IZU335" s="26"/>
      <c r="IZW335" s="26"/>
      <c r="IZY335" s="26"/>
      <c r="JAA335" s="26"/>
      <c r="JAC335" s="26"/>
      <c r="JAE335" s="26"/>
      <c r="JAG335" s="26"/>
      <c r="JAI335" s="26"/>
      <c r="JAK335" s="26"/>
      <c r="JAM335" s="26"/>
      <c r="JAO335" s="26"/>
      <c r="JAQ335" s="26"/>
      <c r="JAS335" s="26"/>
      <c r="JAU335" s="26"/>
      <c r="JAW335" s="26"/>
      <c r="JAY335" s="26"/>
      <c r="JBA335" s="26"/>
      <c r="JBC335" s="26"/>
      <c r="JBE335" s="26"/>
      <c r="JBG335" s="26"/>
      <c r="JBI335" s="26"/>
      <c r="JBK335" s="26"/>
      <c r="JBM335" s="26"/>
      <c r="JBO335" s="26"/>
      <c r="JBQ335" s="26"/>
      <c r="JBS335" s="26"/>
      <c r="JBU335" s="26"/>
      <c r="JBW335" s="26"/>
      <c r="JBY335" s="26"/>
      <c r="JCA335" s="26"/>
      <c r="JCC335" s="26"/>
      <c r="JCE335" s="26"/>
      <c r="JCG335" s="26"/>
      <c r="JCI335" s="26"/>
      <c r="JCK335" s="26"/>
      <c r="JCM335" s="26"/>
      <c r="JCO335" s="26"/>
      <c r="JCQ335" s="26"/>
      <c r="JCS335" s="26"/>
      <c r="JCU335" s="26"/>
      <c r="JCW335" s="26"/>
      <c r="JCY335" s="26"/>
      <c r="JDA335" s="26"/>
      <c r="JDC335" s="26"/>
      <c r="JDE335" s="26"/>
      <c r="JDG335" s="26"/>
      <c r="JDI335" s="26"/>
      <c r="JDK335" s="26"/>
      <c r="JDM335" s="26"/>
      <c r="JDO335" s="26"/>
      <c r="JDQ335" s="26"/>
      <c r="JDS335" s="26"/>
      <c r="JDU335" s="26"/>
      <c r="JDW335" s="26"/>
      <c r="JDY335" s="26"/>
      <c r="JEA335" s="26"/>
      <c r="JEC335" s="26"/>
      <c r="JEE335" s="26"/>
      <c r="JEG335" s="26"/>
      <c r="JEI335" s="26"/>
      <c r="JEK335" s="26"/>
      <c r="JEM335" s="26"/>
      <c r="JEO335" s="26"/>
      <c r="JEQ335" s="26"/>
      <c r="JES335" s="26"/>
      <c r="JEU335" s="26"/>
      <c r="JEW335" s="26"/>
      <c r="JEY335" s="26"/>
      <c r="JFA335" s="26"/>
      <c r="JFC335" s="26"/>
      <c r="JFE335" s="26"/>
      <c r="JFG335" s="26"/>
      <c r="JFI335" s="26"/>
      <c r="JFK335" s="26"/>
      <c r="JFM335" s="26"/>
      <c r="JFO335" s="26"/>
      <c r="JFQ335" s="26"/>
      <c r="JFS335" s="26"/>
      <c r="JFU335" s="26"/>
      <c r="JFW335" s="26"/>
      <c r="JFY335" s="26"/>
      <c r="JGA335" s="26"/>
      <c r="JGC335" s="26"/>
      <c r="JGE335" s="26"/>
      <c r="JGG335" s="26"/>
      <c r="JGI335" s="26"/>
      <c r="JGK335" s="26"/>
      <c r="JGM335" s="26"/>
      <c r="JGO335" s="26"/>
      <c r="JGQ335" s="26"/>
      <c r="JGS335" s="26"/>
      <c r="JGU335" s="26"/>
      <c r="JGW335" s="26"/>
      <c r="JGY335" s="26"/>
      <c r="JHA335" s="26"/>
      <c r="JHC335" s="26"/>
      <c r="JHE335" s="26"/>
      <c r="JHG335" s="26"/>
      <c r="JHI335" s="26"/>
      <c r="JHK335" s="26"/>
      <c r="JHM335" s="26"/>
      <c r="JHO335" s="26"/>
      <c r="JHQ335" s="26"/>
      <c r="JHS335" s="26"/>
      <c r="JHU335" s="26"/>
      <c r="JHW335" s="26"/>
      <c r="JHY335" s="26"/>
      <c r="JIA335" s="26"/>
      <c r="JIC335" s="26"/>
      <c r="JIE335" s="26"/>
      <c r="JIG335" s="26"/>
      <c r="JII335" s="26"/>
      <c r="JIK335" s="26"/>
      <c r="JIM335" s="26"/>
      <c r="JIO335" s="26"/>
      <c r="JIQ335" s="26"/>
      <c r="JIS335" s="26"/>
      <c r="JIU335" s="26"/>
      <c r="JIW335" s="26"/>
      <c r="JIY335" s="26"/>
      <c r="JJA335" s="26"/>
      <c r="JJC335" s="26"/>
      <c r="JJE335" s="26"/>
      <c r="JJG335" s="26"/>
      <c r="JJI335" s="26"/>
      <c r="JJK335" s="26"/>
      <c r="JJM335" s="26"/>
      <c r="JJO335" s="26"/>
      <c r="JJQ335" s="26"/>
      <c r="JJS335" s="26"/>
      <c r="JJU335" s="26"/>
      <c r="JJW335" s="26"/>
      <c r="JJY335" s="26"/>
      <c r="JKA335" s="26"/>
      <c r="JKC335" s="26"/>
      <c r="JKE335" s="26"/>
      <c r="JKG335" s="26"/>
      <c r="JKI335" s="26"/>
      <c r="JKK335" s="26"/>
      <c r="JKM335" s="26"/>
      <c r="JKO335" s="26"/>
      <c r="JKQ335" s="26"/>
      <c r="JKS335" s="26"/>
      <c r="JKU335" s="26"/>
      <c r="JKW335" s="26"/>
      <c r="JKY335" s="26"/>
      <c r="JLA335" s="26"/>
      <c r="JLC335" s="26"/>
      <c r="JLE335" s="26"/>
      <c r="JLG335" s="26"/>
      <c r="JLI335" s="26"/>
      <c r="JLK335" s="26"/>
      <c r="JLM335" s="26"/>
      <c r="JLO335" s="26"/>
      <c r="JLQ335" s="26"/>
      <c r="JLS335" s="26"/>
      <c r="JLU335" s="26"/>
      <c r="JLW335" s="26"/>
      <c r="JLY335" s="26"/>
      <c r="JMA335" s="26"/>
      <c r="JMC335" s="26"/>
      <c r="JME335" s="26"/>
      <c r="JMG335" s="26"/>
      <c r="JMI335" s="26"/>
      <c r="JMK335" s="26"/>
      <c r="JMM335" s="26"/>
      <c r="JMO335" s="26"/>
      <c r="JMQ335" s="26"/>
      <c r="JMS335" s="26"/>
      <c r="JMU335" s="26"/>
      <c r="JMW335" s="26"/>
      <c r="JMY335" s="26"/>
      <c r="JNA335" s="26"/>
      <c r="JNC335" s="26"/>
      <c r="JNE335" s="26"/>
      <c r="JNG335" s="26"/>
      <c r="JNI335" s="26"/>
      <c r="JNK335" s="26"/>
      <c r="JNM335" s="26"/>
      <c r="JNO335" s="26"/>
      <c r="JNQ335" s="26"/>
      <c r="JNS335" s="26"/>
      <c r="JNU335" s="26"/>
      <c r="JNW335" s="26"/>
      <c r="JNY335" s="26"/>
      <c r="JOA335" s="26"/>
      <c r="JOC335" s="26"/>
      <c r="JOE335" s="26"/>
      <c r="JOG335" s="26"/>
      <c r="JOI335" s="26"/>
      <c r="JOK335" s="26"/>
      <c r="JOM335" s="26"/>
      <c r="JOO335" s="26"/>
      <c r="JOQ335" s="26"/>
      <c r="JOS335" s="26"/>
      <c r="JOU335" s="26"/>
      <c r="JOW335" s="26"/>
      <c r="JOY335" s="26"/>
      <c r="JPA335" s="26"/>
      <c r="JPC335" s="26"/>
      <c r="JPE335" s="26"/>
      <c r="JPG335" s="26"/>
      <c r="JPI335" s="26"/>
      <c r="JPK335" s="26"/>
      <c r="JPM335" s="26"/>
      <c r="JPO335" s="26"/>
      <c r="JPQ335" s="26"/>
      <c r="JPS335" s="26"/>
      <c r="JPU335" s="26"/>
      <c r="JPW335" s="26"/>
      <c r="JPY335" s="26"/>
      <c r="JQA335" s="26"/>
      <c r="JQC335" s="26"/>
      <c r="JQE335" s="26"/>
      <c r="JQG335" s="26"/>
      <c r="JQI335" s="26"/>
      <c r="JQK335" s="26"/>
      <c r="JQM335" s="26"/>
      <c r="JQO335" s="26"/>
      <c r="JQQ335" s="26"/>
      <c r="JQS335" s="26"/>
      <c r="JQU335" s="26"/>
      <c r="JQW335" s="26"/>
      <c r="JQY335" s="26"/>
      <c r="JRA335" s="26"/>
      <c r="JRC335" s="26"/>
      <c r="JRE335" s="26"/>
      <c r="JRG335" s="26"/>
      <c r="JRI335" s="26"/>
      <c r="JRK335" s="26"/>
      <c r="JRM335" s="26"/>
      <c r="JRO335" s="26"/>
      <c r="JRQ335" s="26"/>
      <c r="JRS335" s="26"/>
      <c r="JRU335" s="26"/>
      <c r="JRW335" s="26"/>
      <c r="JRY335" s="26"/>
      <c r="JSA335" s="26"/>
      <c r="JSC335" s="26"/>
      <c r="JSE335" s="26"/>
      <c r="JSG335" s="26"/>
      <c r="JSI335" s="26"/>
      <c r="JSK335" s="26"/>
      <c r="JSM335" s="26"/>
      <c r="JSO335" s="26"/>
      <c r="JSQ335" s="26"/>
      <c r="JSS335" s="26"/>
      <c r="JSU335" s="26"/>
      <c r="JSW335" s="26"/>
      <c r="JSY335" s="26"/>
      <c r="JTA335" s="26"/>
      <c r="JTC335" s="26"/>
      <c r="JTE335" s="26"/>
      <c r="JTG335" s="26"/>
      <c r="JTI335" s="26"/>
      <c r="JTK335" s="26"/>
      <c r="JTM335" s="26"/>
      <c r="JTO335" s="26"/>
      <c r="JTQ335" s="26"/>
      <c r="JTS335" s="26"/>
      <c r="JTU335" s="26"/>
      <c r="JTW335" s="26"/>
      <c r="JTY335" s="26"/>
      <c r="JUA335" s="26"/>
      <c r="JUC335" s="26"/>
      <c r="JUE335" s="26"/>
      <c r="JUG335" s="26"/>
      <c r="JUI335" s="26"/>
      <c r="JUK335" s="26"/>
      <c r="JUM335" s="26"/>
      <c r="JUO335" s="26"/>
      <c r="JUQ335" s="26"/>
      <c r="JUS335" s="26"/>
      <c r="JUU335" s="26"/>
      <c r="JUW335" s="26"/>
      <c r="JUY335" s="26"/>
      <c r="JVA335" s="26"/>
      <c r="JVC335" s="26"/>
      <c r="JVE335" s="26"/>
      <c r="JVG335" s="26"/>
      <c r="JVI335" s="26"/>
      <c r="JVK335" s="26"/>
      <c r="JVM335" s="26"/>
      <c r="JVO335" s="26"/>
      <c r="JVQ335" s="26"/>
      <c r="JVS335" s="26"/>
      <c r="JVU335" s="26"/>
      <c r="JVW335" s="26"/>
      <c r="JVY335" s="26"/>
      <c r="JWA335" s="26"/>
      <c r="JWC335" s="26"/>
      <c r="JWE335" s="26"/>
      <c r="JWG335" s="26"/>
      <c r="JWI335" s="26"/>
      <c r="JWK335" s="26"/>
      <c r="JWM335" s="26"/>
      <c r="JWO335" s="26"/>
      <c r="JWQ335" s="26"/>
      <c r="JWS335" s="26"/>
      <c r="JWU335" s="26"/>
      <c r="JWW335" s="26"/>
      <c r="JWY335" s="26"/>
      <c r="JXA335" s="26"/>
      <c r="JXC335" s="26"/>
      <c r="JXE335" s="26"/>
      <c r="JXG335" s="26"/>
      <c r="JXI335" s="26"/>
      <c r="JXK335" s="26"/>
      <c r="JXM335" s="26"/>
      <c r="JXO335" s="26"/>
      <c r="JXQ335" s="26"/>
      <c r="JXS335" s="26"/>
      <c r="JXU335" s="26"/>
      <c r="JXW335" s="26"/>
      <c r="JXY335" s="26"/>
      <c r="JYA335" s="26"/>
      <c r="JYC335" s="26"/>
      <c r="JYE335" s="26"/>
      <c r="JYG335" s="26"/>
      <c r="JYI335" s="26"/>
      <c r="JYK335" s="26"/>
      <c r="JYM335" s="26"/>
      <c r="JYO335" s="26"/>
      <c r="JYQ335" s="26"/>
      <c r="JYS335" s="26"/>
      <c r="JYU335" s="26"/>
      <c r="JYW335" s="26"/>
      <c r="JYY335" s="26"/>
      <c r="JZA335" s="26"/>
      <c r="JZC335" s="26"/>
      <c r="JZE335" s="26"/>
      <c r="JZG335" s="26"/>
      <c r="JZI335" s="26"/>
      <c r="JZK335" s="26"/>
      <c r="JZM335" s="26"/>
      <c r="JZO335" s="26"/>
      <c r="JZQ335" s="26"/>
      <c r="JZS335" s="26"/>
      <c r="JZU335" s="26"/>
      <c r="JZW335" s="26"/>
      <c r="JZY335" s="26"/>
      <c r="KAA335" s="26"/>
      <c r="KAC335" s="26"/>
      <c r="KAE335" s="26"/>
      <c r="KAG335" s="26"/>
      <c r="KAI335" s="26"/>
      <c r="KAK335" s="26"/>
      <c r="KAM335" s="26"/>
      <c r="KAO335" s="26"/>
      <c r="KAQ335" s="26"/>
      <c r="KAS335" s="26"/>
      <c r="KAU335" s="26"/>
      <c r="KAW335" s="26"/>
      <c r="KAY335" s="26"/>
      <c r="KBA335" s="26"/>
      <c r="KBC335" s="26"/>
      <c r="KBE335" s="26"/>
      <c r="KBG335" s="26"/>
      <c r="KBI335" s="26"/>
      <c r="KBK335" s="26"/>
      <c r="KBM335" s="26"/>
      <c r="KBO335" s="26"/>
      <c r="KBQ335" s="26"/>
      <c r="KBS335" s="26"/>
      <c r="KBU335" s="26"/>
      <c r="KBW335" s="26"/>
      <c r="KBY335" s="26"/>
      <c r="KCA335" s="26"/>
      <c r="KCC335" s="26"/>
      <c r="KCE335" s="26"/>
      <c r="KCG335" s="26"/>
      <c r="KCI335" s="26"/>
      <c r="KCK335" s="26"/>
      <c r="KCM335" s="26"/>
      <c r="KCO335" s="26"/>
      <c r="KCQ335" s="26"/>
      <c r="KCS335" s="26"/>
      <c r="KCU335" s="26"/>
      <c r="KCW335" s="26"/>
      <c r="KCY335" s="26"/>
      <c r="KDA335" s="26"/>
      <c r="KDC335" s="26"/>
      <c r="KDE335" s="26"/>
      <c r="KDG335" s="26"/>
      <c r="KDI335" s="26"/>
      <c r="KDK335" s="26"/>
      <c r="KDM335" s="26"/>
      <c r="KDO335" s="26"/>
      <c r="KDQ335" s="26"/>
      <c r="KDS335" s="26"/>
      <c r="KDU335" s="26"/>
      <c r="KDW335" s="26"/>
      <c r="KDY335" s="26"/>
      <c r="KEA335" s="26"/>
      <c r="KEC335" s="26"/>
      <c r="KEE335" s="26"/>
      <c r="KEG335" s="26"/>
      <c r="KEI335" s="26"/>
      <c r="KEK335" s="26"/>
      <c r="KEM335" s="26"/>
      <c r="KEO335" s="26"/>
      <c r="KEQ335" s="26"/>
      <c r="KES335" s="26"/>
      <c r="KEU335" s="26"/>
      <c r="KEW335" s="26"/>
      <c r="KEY335" s="26"/>
      <c r="KFA335" s="26"/>
      <c r="KFC335" s="26"/>
      <c r="KFE335" s="26"/>
      <c r="KFG335" s="26"/>
      <c r="KFI335" s="26"/>
      <c r="KFK335" s="26"/>
      <c r="KFM335" s="26"/>
      <c r="KFO335" s="26"/>
      <c r="KFQ335" s="26"/>
      <c r="KFS335" s="26"/>
      <c r="KFU335" s="26"/>
      <c r="KFW335" s="26"/>
      <c r="KFY335" s="26"/>
      <c r="KGA335" s="26"/>
      <c r="KGC335" s="26"/>
      <c r="KGE335" s="26"/>
      <c r="KGG335" s="26"/>
      <c r="KGI335" s="26"/>
      <c r="KGK335" s="26"/>
      <c r="KGM335" s="26"/>
      <c r="KGO335" s="26"/>
      <c r="KGQ335" s="26"/>
      <c r="KGS335" s="26"/>
      <c r="KGU335" s="26"/>
      <c r="KGW335" s="26"/>
      <c r="KGY335" s="26"/>
      <c r="KHA335" s="26"/>
      <c r="KHC335" s="26"/>
      <c r="KHE335" s="26"/>
      <c r="KHG335" s="26"/>
      <c r="KHI335" s="26"/>
      <c r="KHK335" s="26"/>
      <c r="KHM335" s="26"/>
      <c r="KHO335" s="26"/>
      <c r="KHQ335" s="26"/>
      <c r="KHS335" s="26"/>
      <c r="KHU335" s="26"/>
      <c r="KHW335" s="26"/>
      <c r="KHY335" s="26"/>
      <c r="KIA335" s="26"/>
      <c r="KIC335" s="26"/>
      <c r="KIE335" s="26"/>
      <c r="KIG335" s="26"/>
      <c r="KII335" s="26"/>
      <c r="KIK335" s="26"/>
      <c r="KIM335" s="26"/>
      <c r="KIO335" s="26"/>
      <c r="KIQ335" s="26"/>
      <c r="KIS335" s="26"/>
      <c r="KIU335" s="26"/>
      <c r="KIW335" s="26"/>
      <c r="KIY335" s="26"/>
      <c r="KJA335" s="26"/>
      <c r="KJC335" s="26"/>
      <c r="KJE335" s="26"/>
      <c r="KJG335" s="26"/>
      <c r="KJI335" s="26"/>
      <c r="KJK335" s="26"/>
      <c r="KJM335" s="26"/>
      <c r="KJO335" s="26"/>
      <c r="KJQ335" s="26"/>
      <c r="KJS335" s="26"/>
      <c r="KJU335" s="26"/>
      <c r="KJW335" s="26"/>
      <c r="KJY335" s="26"/>
      <c r="KKA335" s="26"/>
      <c r="KKC335" s="26"/>
      <c r="KKE335" s="26"/>
      <c r="KKG335" s="26"/>
      <c r="KKI335" s="26"/>
      <c r="KKK335" s="26"/>
      <c r="KKM335" s="26"/>
      <c r="KKO335" s="26"/>
      <c r="KKQ335" s="26"/>
      <c r="KKS335" s="26"/>
      <c r="KKU335" s="26"/>
      <c r="KKW335" s="26"/>
      <c r="KKY335" s="26"/>
      <c r="KLA335" s="26"/>
      <c r="KLC335" s="26"/>
      <c r="KLE335" s="26"/>
      <c r="KLG335" s="26"/>
      <c r="KLI335" s="26"/>
      <c r="KLK335" s="26"/>
      <c r="KLM335" s="26"/>
      <c r="KLO335" s="26"/>
      <c r="KLQ335" s="26"/>
      <c r="KLS335" s="26"/>
      <c r="KLU335" s="26"/>
      <c r="KLW335" s="26"/>
      <c r="KLY335" s="26"/>
      <c r="KMA335" s="26"/>
      <c r="KMC335" s="26"/>
      <c r="KME335" s="26"/>
      <c r="KMG335" s="26"/>
      <c r="KMI335" s="26"/>
      <c r="KMK335" s="26"/>
      <c r="KMM335" s="26"/>
      <c r="KMO335" s="26"/>
      <c r="KMQ335" s="26"/>
      <c r="KMS335" s="26"/>
      <c r="KMU335" s="26"/>
      <c r="KMW335" s="26"/>
      <c r="KMY335" s="26"/>
      <c r="KNA335" s="26"/>
      <c r="KNC335" s="26"/>
      <c r="KNE335" s="26"/>
      <c r="KNG335" s="26"/>
      <c r="KNI335" s="26"/>
      <c r="KNK335" s="26"/>
      <c r="KNM335" s="26"/>
      <c r="KNO335" s="26"/>
      <c r="KNQ335" s="26"/>
      <c r="KNS335" s="26"/>
      <c r="KNU335" s="26"/>
      <c r="KNW335" s="26"/>
      <c r="KNY335" s="26"/>
      <c r="KOA335" s="26"/>
      <c r="KOC335" s="26"/>
      <c r="KOE335" s="26"/>
      <c r="KOG335" s="26"/>
      <c r="KOI335" s="26"/>
      <c r="KOK335" s="26"/>
      <c r="KOM335" s="26"/>
      <c r="KOO335" s="26"/>
      <c r="KOQ335" s="26"/>
      <c r="KOS335" s="26"/>
      <c r="KOU335" s="26"/>
      <c r="KOW335" s="26"/>
      <c r="KOY335" s="26"/>
      <c r="KPA335" s="26"/>
      <c r="KPC335" s="26"/>
      <c r="KPE335" s="26"/>
      <c r="KPG335" s="26"/>
      <c r="KPI335" s="26"/>
      <c r="KPK335" s="26"/>
      <c r="KPM335" s="26"/>
      <c r="KPO335" s="26"/>
      <c r="KPQ335" s="26"/>
      <c r="KPS335" s="26"/>
      <c r="KPU335" s="26"/>
      <c r="KPW335" s="26"/>
      <c r="KPY335" s="26"/>
      <c r="KQA335" s="26"/>
      <c r="KQC335" s="26"/>
      <c r="KQE335" s="26"/>
      <c r="KQG335" s="26"/>
      <c r="KQI335" s="26"/>
      <c r="KQK335" s="26"/>
      <c r="KQM335" s="26"/>
      <c r="KQO335" s="26"/>
      <c r="KQQ335" s="26"/>
      <c r="KQS335" s="26"/>
      <c r="KQU335" s="26"/>
      <c r="KQW335" s="26"/>
      <c r="KQY335" s="26"/>
      <c r="KRA335" s="26"/>
      <c r="KRC335" s="26"/>
      <c r="KRE335" s="26"/>
      <c r="KRG335" s="26"/>
      <c r="KRI335" s="26"/>
      <c r="KRK335" s="26"/>
      <c r="KRM335" s="26"/>
      <c r="KRO335" s="26"/>
      <c r="KRQ335" s="26"/>
      <c r="KRS335" s="26"/>
      <c r="KRU335" s="26"/>
      <c r="KRW335" s="26"/>
      <c r="KRY335" s="26"/>
      <c r="KSA335" s="26"/>
      <c r="KSC335" s="26"/>
      <c r="KSE335" s="26"/>
      <c r="KSG335" s="26"/>
      <c r="KSI335" s="26"/>
      <c r="KSK335" s="26"/>
      <c r="KSM335" s="26"/>
      <c r="KSO335" s="26"/>
      <c r="KSQ335" s="26"/>
      <c r="KSS335" s="26"/>
      <c r="KSU335" s="26"/>
      <c r="KSW335" s="26"/>
      <c r="KSY335" s="26"/>
      <c r="KTA335" s="26"/>
      <c r="KTC335" s="26"/>
      <c r="KTE335" s="26"/>
      <c r="KTG335" s="26"/>
      <c r="KTI335" s="26"/>
      <c r="KTK335" s="26"/>
      <c r="KTM335" s="26"/>
      <c r="KTO335" s="26"/>
      <c r="KTQ335" s="26"/>
      <c r="KTS335" s="26"/>
      <c r="KTU335" s="26"/>
      <c r="KTW335" s="26"/>
      <c r="KTY335" s="26"/>
      <c r="KUA335" s="26"/>
      <c r="KUC335" s="26"/>
      <c r="KUE335" s="26"/>
      <c r="KUG335" s="26"/>
      <c r="KUI335" s="26"/>
      <c r="KUK335" s="26"/>
      <c r="KUM335" s="26"/>
      <c r="KUO335" s="26"/>
      <c r="KUQ335" s="26"/>
      <c r="KUS335" s="26"/>
      <c r="KUU335" s="26"/>
      <c r="KUW335" s="26"/>
      <c r="KUY335" s="26"/>
      <c r="KVA335" s="26"/>
      <c r="KVC335" s="26"/>
      <c r="KVE335" s="26"/>
      <c r="KVG335" s="26"/>
      <c r="KVI335" s="26"/>
      <c r="KVK335" s="26"/>
      <c r="KVM335" s="26"/>
      <c r="KVO335" s="26"/>
      <c r="KVQ335" s="26"/>
      <c r="KVS335" s="26"/>
      <c r="KVU335" s="26"/>
      <c r="KVW335" s="26"/>
      <c r="KVY335" s="26"/>
      <c r="KWA335" s="26"/>
      <c r="KWC335" s="26"/>
      <c r="KWE335" s="26"/>
      <c r="KWG335" s="26"/>
      <c r="KWI335" s="26"/>
      <c r="KWK335" s="26"/>
      <c r="KWM335" s="26"/>
      <c r="KWO335" s="26"/>
      <c r="KWQ335" s="26"/>
      <c r="KWS335" s="26"/>
      <c r="KWU335" s="26"/>
      <c r="KWW335" s="26"/>
      <c r="KWY335" s="26"/>
      <c r="KXA335" s="26"/>
      <c r="KXC335" s="26"/>
      <c r="KXE335" s="26"/>
      <c r="KXG335" s="26"/>
      <c r="KXI335" s="26"/>
      <c r="KXK335" s="26"/>
      <c r="KXM335" s="26"/>
      <c r="KXO335" s="26"/>
      <c r="KXQ335" s="26"/>
      <c r="KXS335" s="26"/>
      <c r="KXU335" s="26"/>
      <c r="KXW335" s="26"/>
      <c r="KXY335" s="26"/>
      <c r="KYA335" s="26"/>
      <c r="KYC335" s="26"/>
      <c r="KYE335" s="26"/>
      <c r="KYG335" s="26"/>
      <c r="KYI335" s="26"/>
      <c r="KYK335" s="26"/>
      <c r="KYM335" s="26"/>
      <c r="KYO335" s="26"/>
      <c r="KYQ335" s="26"/>
      <c r="KYS335" s="26"/>
      <c r="KYU335" s="26"/>
      <c r="KYW335" s="26"/>
      <c r="KYY335" s="26"/>
      <c r="KZA335" s="26"/>
      <c r="KZC335" s="26"/>
      <c r="KZE335" s="26"/>
      <c r="KZG335" s="26"/>
      <c r="KZI335" s="26"/>
      <c r="KZK335" s="26"/>
      <c r="KZM335" s="26"/>
      <c r="KZO335" s="26"/>
      <c r="KZQ335" s="26"/>
      <c r="KZS335" s="26"/>
      <c r="KZU335" s="26"/>
      <c r="KZW335" s="26"/>
      <c r="KZY335" s="26"/>
      <c r="LAA335" s="26"/>
      <c r="LAC335" s="26"/>
      <c r="LAE335" s="26"/>
      <c r="LAG335" s="26"/>
      <c r="LAI335" s="26"/>
      <c r="LAK335" s="26"/>
      <c r="LAM335" s="26"/>
      <c r="LAO335" s="26"/>
      <c r="LAQ335" s="26"/>
      <c r="LAS335" s="26"/>
      <c r="LAU335" s="26"/>
      <c r="LAW335" s="26"/>
      <c r="LAY335" s="26"/>
      <c r="LBA335" s="26"/>
      <c r="LBC335" s="26"/>
      <c r="LBE335" s="26"/>
      <c r="LBG335" s="26"/>
      <c r="LBI335" s="26"/>
      <c r="LBK335" s="26"/>
      <c r="LBM335" s="26"/>
      <c r="LBO335" s="26"/>
      <c r="LBQ335" s="26"/>
      <c r="LBS335" s="26"/>
      <c r="LBU335" s="26"/>
      <c r="LBW335" s="26"/>
      <c r="LBY335" s="26"/>
      <c r="LCA335" s="26"/>
      <c r="LCC335" s="26"/>
      <c r="LCE335" s="26"/>
      <c r="LCG335" s="26"/>
      <c r="LCI335" s="26"/>
      <c r="LCK335" s="26"/>
      <c r="LCM335" s="26"/>
      <c r="LCO335" s="26"/>
      <c r="LCQ335" s="26"/>
      <c r="LCS335" s="26"/>
      <c r="LCU335" s="26"/>
      <c r="LCW335" s="26"/>
      <c r="LCY335" s="26"/>
      <c r="LDA335" s="26"/>
      <c r="LDC335" s="26"/>
      <c r="LDE335" s="26"/>
      <c r="LDG335" s="26"/>
      <c r="LDI335" s="26"/>
      <c r="LDK335" s="26"/>
      <c r="LDM335" s="26"/>
      <c r="LDO335" s="26"/>
      <c r="LDQ335" s="26"/>
      <c r="LDS335" s="26"/>
      <c r="LDU335" s="26"/>
      <c r="LDW335" s="26"/>
      <c r="LDY335" s="26"/>
      <c r="LEA335" s="26"/>
      <c r="LEC335" s="26"/>
      <c r="LEE335" s="26"/>
      <c r="LEG335" s="26"/>
      <c r="LEI335" s="26"/>
      <c r="LEK335" s="26"/>
      <c r="LEM335" s="26"/>
      <c r="LEO335" s="26"/>
      <c r="LEQ335" s="26"/>
      <c r="LES335" s="26"/>
      <c r="LEU335" s="26"/>
      <c r="LEW335" s="26"/>
      <c r="LEY335" s="26"/>
      <c r="LFA335" s="26"/>
      <c r="LFC335" s="26"/>
      <c r="LFE335" s="26"/>
      <c r="LFG335" s="26"/>
      <c r="LFI335" s="26"/>
      <c r="LFK335" s="26"/>
      <c r="LFM335" s="26"/>
      <c r="LFO335" s="26"/>
      <c r="LFQ335" s="26"/>
      <c r="LFS335" s="26"/>
      <c r="LFU335" s="26"/>
      <c r="LFW335" s="26"/>
      <c r="LFY335" s="26"/>
      <c r="LGA335" s="26"/>
      <c r="LGC335" s="26"/>
      <c r="LGE335" s="26"/>
      <c r="LGG335" s="26"/>
      <c r="LGI335" s="26"/>
      <c r="LGK335" s="26"/>
      <c r="LGM335" s="26"/>
      <c r="LGO335" s="26"/>
      <c r="LGQ335" s="26"/>
      <c r="LGS335" s="26"/>
      <c r="LGU335" s="26"/>
      <c r="LGW335" s="26"/>
      <c r="LGY335" s="26"/>
      <c r="LHA335" s="26"/>
      <c r="LHC335" s="26"/>
      <c r="LHE335" s="26"/>
      <c r="LHG335" s="26"/>
      <c r="LHI335" s="26"/>
      <c r="LHK335" s="26"/>
      <c r="LHM335" s="26"/>
      <c r="LHO335" s="26"/>
      <c r="LHQ335" s="26"/>
      <c r="LHS335" s="26"/>
      <c r="LHU335" s="26"/>
      <c r="LHW335" s="26"/>
      <c r="LHY335" s="26"/>
      <c r="LIA335" s="26"/>
      <c r="LIC335" s="26"/>
      <c r="LIE335" s="26"/>
      <c r="LIG335" s="26"/>
      <c r="LII335" s="26"/>
      <c r="LIK335" s="26"/>
      <c r="LIM335" s="26"/>
      <c r="LIO335" s="26"/>
      <c r="LIQ335" s="26"/>
      <c r="LIS335" s="26"/>
      <c r="LIU335" s="26"/>
      <c r="LIW335" s="26"/>
      <c r="LIY335" s="26"/>
      <c r="LJA335" s="26"/>
      <c r="LJC335" s="26"/>
      <c r="LJE335" s="26"/>
      <c r="LJG335" s="26"/>
      <c r="LJI335" s="26"/>
      <c r="LJK335" s="26"/>
      <c r="LJM335" s="26"/>
      <c r="LJO335" s="26"/>
      <c r="LJQ335" s="26"/>
      <c r="LJS335" s="26"/>
      <c r="LJU335" s="26"/>
      <c r="LJW335" s="26"/>
      <c r="LJY335" s="26"/>
      <c r="LKA335" s="26"/>
      <c r="LKC335" s="26"/>
      <c r="LKE335" s="26"/>
      <c r="LKG335" s="26"/>
      <c r="LKI335" s="26"/>
      <c r="LKK335" s="26"/>
      <c r="LKM335" s="26"/>
      <c r="LKO335" s="26"/>
      <c r="LKQ335" s="26"/>
      <c r="LKS335" s="26"/>
      <c r="LKU335" s="26"/>
      <c r="LKW335" s="26"/>
      <c r="LKY335" s="26"/>
      <c r="LLA335" s="26"/>
      <c r="LLC335" s="26"/>
      <c r="LLE335" s="26"/>
      <c r="LLG335" s="26"/>
      <c r="LLI335" s="26"/>
      <c r="LLK335" s="26"/>
      <c r="LLM335" s="26"/>
      <c r="LLO335" s="26"/>
      <c r="LLQ335" s="26"/>
      <c r="LLS335" s="26"/>
      <c r="LLU335" s="26"/>
      <c r="LLW335" s="26"/>
      <c r="LLY335" s="26"/>
      <c r="LMA335" s="26"/>
      <c r="LMC335" s="26"/>
      <c r="LME335" s="26"/>
      <c r="LMG335" s="26"/>
      <c r="LMI335" s="26"/>
      <c r="LMK335" s="26"/>
      <c r="LMM335" s="26"/>
      <c r="LMO335" s="26"/>
      <c r="LMQ335" s="26"/>
      <c r="LMS335" s="26"/>
      <c r="LMU335" s="26"/>
      <c r="LMW335" s="26"/>
      <c r="LMY335" s="26"/>
      <c r="LNA335" s="26"/>
      <c r="LNC335" s="26"/>
      <c r="LNE335" s="26"/>
      <c r="LNG335" s="26"/>
      <c r="LNI335" s="26"/>
      <c r="LNK335" s="26"/>
      <c r="LNM335" s="26"/>
      <c r="LNO335" s="26"/>
      <c r="LNQ335" s="26"/>
      <c r="LNS335" s="26"/>
      <c r="LNU335" s="26"/>
      <c r="LNW335" s="26"/>
      <c r="LNY335" s="26"/>
      <c r="LOA335" s="26"/>
      <c r="LOC335" s="26"/>
      <c r="LOE335" s="26"/>
      <c r="LOG335" s="26"/>
      <c r="LOI335" s="26"/>
      <c r="LOK335" s="26"/>
      <c r="LOM335" s="26"/>
      <c r="LOO335" s="26"/>
      <c r="LOQ335" s="26"/>
      <c r="LOS335" s="26"/>
      <c r="LOU335" s="26"/>
      <c r="LOW335" s="26"/>
      <c r="LOY335" s="26"/>
      <c r="LPA335" s="26"/>
      <c r="LPC335" s="26"/>
      <c r="LPE335" s="26"/>
      <c r="LPG335" s="26"/>
      <c r="LPI335" s="26"/>
      <c r="LPK335" s="26"/>
      <c r="LPM335" s="26"/>
      <c r="LPO335" s="26"/>
      <c r="LPQ335" s="26"/>
      <c r="LPS335" s="26"/>
      <c r="LPU335" s="26"/>
      <c r="LPW335" s="26"/>
      <c r="LPY335" s="26"/>
      <c r="LQA335" s="26"/>
      <c r="LQC335" s="26"/>
      <c r="LQE335" s="26"/>
      <c r="LQG335" s="26"/>
      <c r="LQI335" s="26"/>
      <c r="LQK335" s="26"/>
      <c r="LQM335" s="26"/>
      <c r="LQO335" s="26"/>
      <c r="LQQ335" s="26"/>
      <c r="LQS335" s="26"/>
      <c r="LQU335" s="26"/>
      <c r="LQW335" s="26"/>
      <c r="LQY335" s="26"/>
      <c r="LRA335" s="26"/>
      <c r="LRC335" s="26"/>
      <c r="LRE335" s="26"/>
      <c r="LRG335" s="26"/>
      <c r="LRI335" s="26"/>
      <c r="LRK335" s="26"/>
      <c r="LRM335" s="26"/>
      <c r="LRO335" s="26"/>
      <c r="LRQ335" s="26"/>
      <c r="LRS335" s="26"/>
      <c r="LRU335" s="26"/>
      <c r="LRW335" s="26"/>
      <c r="LRY335" s="26"/>
      <c r="LSA335" s="26"/>
      <c r="LSC335" s="26"/>
      <c r="LSE335" s="26"/>
      <c r="LSG335" s="26"/>
      <c r="LSI335" s="26"/>
      <c r="LSK335" s="26"/>
      <c r="LSM335" s="26"/>
      <c r="LSO335" s="26"/>
      <c r="LSQ335" s="26"/>
      <c r="LSS335" s="26"/>
      <c r="LSU335" s="26"/>
      <c r="LSW335" s="26"/>
      <c r="LSY335" s="26"/>
      <c r="LTA335" s="26"/>
      <c r="LTC335" s="26"/>
      <c r="LTE335" s="26"/>
      <c r="LTG335" s="26"/>
      <c r="LTI335" s="26"/>
      <c r="LTK335" s="26"/>
      <c r="LTM335" s="26"/>
      <c r="LTO335" s="26"/>
      <c r="LTQ335" s="26"/>
      <c r="LTS335" s="26"/>
      <c r="LTU335" s="26"/>
      <c r="LTW335" s="26"/>
      <c r="LTY335" s="26"/>
      <c r="LUA335" s="26"/>
      <c r="LUC335" s="26"/>
      <c r="LUE335" s="26"/>
      <c r="LUG335" s="26"/>
      <c r="LUI335" s="26"/>
      <c r="LUK335" s="26"/>
      <c r="LUM335" s="26"/>
      <c r="LUO335" s="26"/>
      <c r="LUQ335" s="26"/>
      <c r="LUS335" s="26"/>
      <c r="LUU335" s="26"/>
      <c r="LUW335" s="26"/>
      <c r="LUY335" s="26"/>
      <c r="LVA335" s="26"/>
      <c r="LVC335" s="26"/>
      <c r="LVE335" s="26"/>
      <c r="LVG335" s="26"/>
      <c r="LVI335" s="26"/>
      <c r="LVK335" s="26"/>
      <c r="LVM335" s="26"/>
      <c r="LVO335" s="26"/>
      <c r="LVQ335" s="26"/>
      <c r="LVS335" s="26"/>
      <c r="LVU335" s="26"/>
      <c r="LVW335" s="26"/>
      <c r="LVY335" s="26"/>
      <c r="LWA335" s="26"/>
      <c r="LWC335" s="26"/>
      <c r="LWE335" s="26"/>
      <c r="LWG335" s="26"/>
      <c r="LWI335" s="26"/>
      <c r="LWK335" s="26"/>
      <c r="LWM335" s="26"/>
      <c r="LWO335" s="26"/>
      <c r="LWQ335" s="26"/>
      <c r="LWS335" s="26"/>
      <c r="LWU335" s="26"/>
      <c r="LWW335" s="26"/>
      <c r="LWY335" s="26"/>
      <c r="LXA335" s="26"/>
      <c r="LXC335" s="26"/>
      <c r="LXE335" s="26"/>
      <c r="LXG335" s="26"/>
      <c r="LXI335" s="26"/>
      <c r="LXK335" s="26"/>
      <c r="LXM335" s="26"/>
      <c r="LXO335" s="26"/>
      <c r="LXQ335" s="26"/>
      <c r="LXS335" s="26"/>
      <c r="LXU335" s="26"/>
      <c r="LXW335" s="26"/>
      <c r="LXY335" s="26"/>
      <c r="LYA335" s="26"/>
      <c r="LYC335" s="26"/>
      <c r="LYE335" s="26"/>
      <c r="LYG335" s="26"/>
      <c r="LYI335" s="26"/>
      <c r="LYK335" s="26"/>
      <c r="LYM335" s="26"/>
      <c r="LYO335" s="26"/>
      <c r="LYQ335" s="26"/>
      <c r="LYS335" s="26"/>
      <c r="LYU335" s="26"/>
      <c r="LYW335" s="26"/>
      <c r="LYY335" s="26"/>
      <c r="LZA335" s="26"/>
      <c r="LZC335" s="26"/>
      <c r="LZE335" s="26"/>
      <c r="LZG335" s="26"/>
      <c r="LZI335" s="26"/>
      <c r="LZK335" s="26"/>
      <c r="LZM335" s="26"/>
      <c r="LZO335" s="26"/>
      <c r="LZQ335" s="26"/>
      <c r="LZS335" s="26"/>
      <c r="LZU335" s="26"/>
      <c r="LZW335" s="26"/>
      <c r="LZY335" s="26"/>
      <c r="MAA335" s="26"/>
      <c r="MAC335" s="26"/>
      <c r="MAE335" s="26"/>
      <c r="MAG335" s="26"/>
      <c r="MAI335" s="26"/>
      <c r="MAK335" s="26"/>
      <c r="MAM335" s="26"/>
      <c r="MAO335" s="26"/>
      <c r="MAQ335" s="26"/>
      <c r="MAS335" s="26"/>
      <c r="MAU335" s="26"/>
      <c r="MAW335" s="26"/>
      <c r="MAY335" s="26"/>
      <c r="MBA335" s="26"/>
      <c r="MBC335" s="26"/>
      <c r="MBE335" s="26"/>
      <c r="MBG335" s="26"/>
      <c r="MBI335" s="26"/>
      <c r="MBK335" s="26"/>
      <c r="MBM335" s="26"/>
      <c r="MBO335" s="26"/>
      <c r="MBQ335" s="26"/>
      <c r="MBS335" s="26"/>
      <c r="MBU335" s="26"/>
      <c r="MBW335" s="26"/>
      <c r="MBY335" s="26"/>
      <c r="MCA335" s="26"/>
      <c r="MCC335" s="26"/>
      <c r="MCE335" s="26"/>
      <c r="MCG335" s="26"/>
      <c r="MCI335" s="26"/>
      <c r="MCK335" s="26"/>
      <c r="MCM335" s="26"/>
      <c r="MCO335" s="26"/>
      <c r="MCQ335" s="26"/>
      <c r="MCS335" s="26"/>
      <c r="MCU335" s="26"/>
      <c r="MCW335" s="26"/>
      <c r="MCY335" s="26"/>
      <c r="MDA335" s="26"/>
      <c r="MDC335" s="26"/>
      <c r="MDE335" s="26"/>
      <c r="MDG335" s="26"/>
      <c r="MDI335" s="26"/>
      <c r="MDK335" s="26"/>
      <c r="MDM335" s="26"/>
      <c r="MDO335" s="26"/>
      <c r="MDQ335" s="26"/>
      <c r="MDS335" s="26"/>
      <c r="MDU335" s="26"/>
      <c r="MDW335" s="26"/>
      <c r="MDY335" s="26"/>
      <c r="MEA335" s="26"/>
      <c r="MEC335" s="26"/>
      <c r="MEE335" s="26"/>
      <c r="MEG335" s="26"/>
      <c r="MEI335" s="26"/>
      <c r="MEK335" s="26"/>
      <c r="MEM335" s="26"/>
      <c r="MEO335" s="26"/>
      <c r="MEQ335" s="26"/>
      <c r="MES335" s="26"/>
      <c r="MEU335" s="26"/>
      <c r="MEW335" s="26"/>
      <c r="MEY335" s="26"/>
      <c r="MFA335" s="26"/>
      <c r="MFC335" s="26"/>
      <c r="MFE335" s="26"/>
      <c r="MFG335" s="26"/>
      <c r="MFI335" s="26"/>
      <c r="MFK335" s="26"/>
      <c r="MFM335" s="26"/>
      <c r="MFO335" s="26"/>
      <c r="MFQ335" s="26"/>
      <c r="MFS335" s="26"/>
      <c r="MFU335" s="26"/>
      <c r="MFW335" s="26"/>
      <c r="MFY335" s="26"/>
      <c r="MGA335" s="26"/>
      <c r="MGC335" s="26"/>
      <c r="MGE335" s="26"/>
      <c r="MGG335" s="26"/>
      <c r="MGI335" s="26"/>
      <c r="MGK335" s="26"/>
      <c r="MGM335" s="26"/>
      <c r="MGO335" s="26"/>
      <c r="MGQ335" s="26"/>
      <c r="MGS335" s="26"/>
      <c r="MGU335" s="26"/>
      <c r="MGW335" s="26"/>
      <c r="MGY335" s="26"/>
      <c r="MHA335" s="26"/>
      <c r="MHC335" s="26"/>
      <c r="MHE335" s="26"/>
      <c r="MHG335" s="26"/>
      <c r="MHI335" s="26"/>
      <c r="MHK335" s="26"/>
      <c r="MHM335" s="26"/>
      <c r="MHO335" s="26"/>
      <c r="MHQ335" s="26"/>
      <c r="MHS335" s="26"/>
      <c r="MHU335" s="26"/>
      <c r="MHW335" s="26"/>
      <c r="MHY335" s="26"/>
      <c r="MIA335" s="26"/>
      <c r="MIC335" s="26"/>
      <c r="MIE335" s="26"/>
      <c r="MIG335" s="26"/>
      <c r="MII335" s="26"/>
      <c r="MIK335" s="26"/>
      <c r="MIM335" s="26"/>
      <c r="MIO335" s="26"/>
      <c r="MIQ335" s="26"/>
      <c r="MIS335" s="26"/>
      <c r="MIU335" s="26"/>
      <c r="MIW335" s="26"/>
      <c r="MIY335" s="26"/>
      <c r="MJA335" s="26"/>
      <c r="MJC335" s="26"/>
      <c r="MJE335" s="26"/>
      <c r="MJG335" s="26"/>
      <c r="MJI335" s="26"/>
      <c r="MJK335" s="26"/>
      <c r="MJM335" s="26"/>
      <c r="MJO335" s="26"/>
      <c r="MJQ335" s="26"/>
      <c r="MJS335" s="26"/>
      <c r="MJU335" s="26"/>
      <c r="MJW335" s="26"/>
      <c r="MJY335" s="26"/>
      <c r="MKA335" s="26"/>
      <c r="MKC335" s="26"/>
      <c r="MKE335" s="26"/>
      <c r="MKG335" s="26"/>
      <c r="MKI335" s="26"/>
      <c r="MKK335" s="26"/>
      <c r="MKM335" s="26"/>
      <c r="MKO335" s="26"/>
      <c r="MKQ335" s="26"/>
      <c r="MKS335" s="26"/>
      <c r="MKU335" s="26"/>
      <c r="MKW335" s="26"/>
      <c r="MKY335" s="26"/>
      <c r="MLA335" s="26"/>
      <c r="MLC335" s="26"/>
      <c r="MLE335" s="26"/>
      <c r="MLG335" s="26"/>
      <c r="MLI335" s="26"/>
      <c r="MLK335" s="26"/>
      <c r="MLM335" s="26"/>
      <c r="MLO335" s="26"/>
      <c r="MLQ335" s="26"/>
      <c r="MLS335" s="26"/>
      <c r="MLU335" s="26"/>
      <c r="MLW335" s="26"/>
      <c r="MLY335" s="26"/>
      <c r="MMA335" s="26"/>
      <c r="MMC335" s="26"/>
      <c r="MME335" s="26"/>
      <c r="MMG335" s="26"/>
      <c r="MMI335" s="26"/>
      <c r="MMK335" s="26"/>
      <c r="MMM335" s="26"/>
      <c r="MMO335" s="26"/>
      <c r="MMQ335" s="26"/>
      <c r="MMS335" s="26"/>
      <c r="MMU335" s="26"/>
      <c r="MMW335" s="26"/>
      <c r="MMY335" s="26"/>
      <c r="MNA335" s="26"/>
      <c r="MNC335" s="26"/>
      <c r="MNE335" s="26"/>
      <c r="MNG335" s="26"/>
      <c r="MNI335" s="26"/>
      <c r="MNK335" s="26"/>
      <c r="MNM335" s="26"/>
      <c r="MNO335" s="26"/>
      <c r="MNQ335" s="26"/>
      <c r="MNS335" s="26"/>
      <c r="MNU335" s="26"/>
      <c r="MNW335" s="26"/>
      <c r="MNY335" s="26"/>
      <c r="MOA335" s="26"/>
      <c r="MOC335" s="26"/>
      <c r="MOE335" s="26"/>
      <c r="MOG335" s="26"/>
      <c r="MOI335" s="26"/>
      <c r="MOK335" s="26"/>
      <c r="MOM335" s="26"/>
      <c r="MOO335" s="26"/>
      <c r="MOQ335" s="26"/>
      <c r="MOS335" s="26"/>
      <c r="MOU335" s="26"/>
      <c r="MOW335" s="26"/>
      <c r="MOY335" s="26"/>
      <c r="MPA335" s="26"/>
      <c r="MPC335" s="26"/>
      <c r="MPE335" s="26"/>
      <c r="MPG335" s="26"/>
      <c r="MPI335" s="26"/>
      <c r="MPK335" s="26"/>
      <c r="MPM335" s="26"/>
      <c r="MPO335" s="26"/>
      <c r="MPQ335" s="26"/>
      <c r="MPS335" s="26"/>
      <c r="MPU335" s="26"/>
      <c r="MPW335" s="26"/>
      <c r="MPY335" s="26"/>
      <c r="MQA335" s="26"/>
      <c r="MQC335" s="26"/>
      <c r="MQE335" s="26"/>
      <c r="MQG335" s="26"/>
      <c r="MQI335" s="26"/>
      <c r="MQK335" s="26"/>
      <c r="MQM335" s="26"/>
      <c r="MQO335" s="26"/>
      <c r="MQQ335" s="26"/>
      <c r="MQS335" s="26"/>
      <c r="MQU335" s="26"/>
      <c r="MQW335" s="26"/>
      <c r="MQY335" s="26"/>
      <c r="MRA335" s="26"/>
      <c r="MRC335" s="26"/>
      <c r="MRE335" s="26"/>
      <c r="MRG335" s="26"/>
      <c r="MRI335" s="26"/>
      <c r="MRK335" s="26"/>
      <c r="MRM335" s="26"/>
      <c r="MRO335" s="26"/>
      <c r="MRQ335" s="26"/>
      <c r="MRS335" s="26"/>
      <c r="MRU335" s="26"/>
      <c r="MRW335" s="26"/>
      <c r="MRY335" s="26"/>
      <c r="MSA335" s="26"/>
      <c r="MSC335" s="26"/>
      <c r="MSE335" s="26"/>
      <c r="MSG335" s="26"/>
      <c r="MSI335" s="26"/>
      <c r="MSK335" s="26"/>
      <c r="MSM335" s="26"/>
      <c r="MSO335" s="26"/>
      <c r="MSQ335" s="26"/>
      <c r="MSS335" s="26"/>
      <c r="MSU335" s="26"/>
      <c r="MSW335" s="26"/>
      <c r="MSY335" s="26"/>
      <c r="MTA335" s="26"/>
      <c r="MTC335" s="26"/>
      <c r="MTE335" s="26"/>
      <c r="MTG335" s="26"/>
      <c r="MTI335" s="26"/>
      <c r="MTK335" s="26"/>
      <c r="MTM335" s="26"/>
      <c r="MTO335" s="26"/>
      <c r="MTQ335" s="26"/>
      <c r="MTS335" s="26"/>
      <c r="MTU335" s="26"/>
      <c r="MTW335" s="26"/>
      <c r="MTY335" s="26"/>
      <c r="MUA335" s="26"/>
      <c r="MUC335" s="26"/>
      <c r="MUE335" s="26"/>
      <c r="MUG335" s="26"/>
      <c r="MUI335" s="26"/>
      <c r="MUK335" s="26"/>
      <c r="MUM335" s="26"/>
      <c r="MUO335" s="26"/>
      <c r="MUQ335" s="26"/>
      <c r="MUS335" s="26"/>
      <c r="MUU335" s="26"/>
      <c r="MUW335" s="26"/>
      <c r="MUY335" s="26"/>
      <c r="MVA335" s="26"/>
      <c r="MVC335" s="26"/>
      <c r="MVE335" s="26"/>
      <c r="MVG335" s="26"/>
      <c r="MVI335" s="26"/>
      <c r="MVK335" s="26"/>
      <c r="MVM335" s="26"/>
      <c r="MVO335" s="26"/>
      <c r="MVQ335" s="26"/>
      <c r="MVS335" s="26"/>
      <c r="MVU335" s="26"/>
      <c r="MVW335" s="26"/>
      <c r="MVY335" s="26"/>
      <c r="MWA335" s="26"/>
      <c r="MWC335" s="26"/>
      <c r="MWE335" s="26"/>
      <c r="MWG335" s="26"/>
      <c r="MWI335" s="26"/>
      <c r="MWK335" s="26"/>
      <c r="MWM335" s="26"/>
      <c r="MWO335" s="26"/>
      <c r="MWQ335" s="26"/>
      <c r="MWS335" s="26"/>
      <c r="MWU335" s="26"/>
      <c r="MWW335" s="26"/>
      <c r="MWY335" s="26"/>
      <c r="MXA335" s="26"/>
      <c r="MXC335" s="26"/>
      <c r="MXE335" s="26"/>
      <c r="MXG335" s="26"/>
      <c r="MXI335" s="26"/>
      <c r="MXK335" s="26"/>
      <c r="MXM335" s="26"/>
      <c r="MXO335" s="26"/>
      <c r="MXQ335" s="26"/>
      <c r="MXS335" s="26"/>
      <c r="MXU335" s="26"/>
      <c r="MXW335" s="26"/>
      <c r="MXY335" s="26"/>
      <c r="MYA335" s="26"/>
      <c r="MYC335" s="26"/>
      <c r="MYE335" s="26"/>
      <c r="MYG335" s="26"/>
      <c r="MYI335" s="26"/>
      <c r="MYK335" s="26"/>
      <c r="MYM335" s="26"/>
      <c r="MYO335" s="26"/>
      <c r="MYQ335" s="26"/>
      <c r="MYS335" s="26"/>
      <c r="MYU335" s="26"/>
      <c r="MYW335" s="26"/>
      <c r="MYY335" s="26"/>
      <c r="MZA335" s="26"/>
      <c r="MZC335" s="26"/>
      <c r="MZE335" s="26"/>
      <c r="MZG335" s="26"/>
      <c r="MZI335" s="26"/>
      <c r="MZK335" s="26"/>
      <c r="MZM335" s="26"/>
      <c r="MZO335" s="26"/>
      <c r="MZQ335" s="26"/>
      <c r="MZS335" s="26"/>
      <c r="MZU335" s="26"/>
      <c r="MZW335" s="26"/>
      <c r="MZY335" s="26"/>
      <c r="NAA335" s="26"/>
      <c r="NAC335" s="26"/>
      <c r="NAE335" s="26"/>
      <c r="NAG335" s="26"/>
      <c r="NAI335" s="26"/>
      <c r="NAK335" s="26"/>
      <c r="NAM335" s="26"/>
      <c r="NAO335" s="26"/>
      <c r="NAQ335" s="26"/>
      <c r="NAS335" s="26"/>
      <c r="NAU335" s="26"/>
      <c r="NAW335" s="26"/>
      <c r="NAY335" s="26"/>
      <c r="NBA335" s="26"/>
      <c r="NBC335" s="26"/>
      <c r="NBE335" s="26"/>
      <c r="NBG335" s="26"/>
      <c r="NBI335" s="26"/>
      <c r="NBK335" s="26"/>
      <c r="NBM335" s="26"/>
      <c r="NBO335" s="26"/>
      <c r="NBQ335" s="26"/>
      <c r="NBS335" s="26"/>
      <c r="NBU335" s="26"/>
      <c r="NBW335" s="26"/>
      <c r="NBY335" s="26"/>
      <c r="NCA335" s="26"/>
      <c r="NCC335" s="26"/>
      <c r="NCE335" s="26"/>
      <c r="NCG335" s="26"/>
      <c r="NCI335" s="26"/>
      <c r="NCK335" s="26"/>
      <c r="NCM335" s="26"/>
      <c r="NCO335" s="26"/>
      <c r="NCQ335" s="26"/>
      <c r="NCS335" s="26"/>
      <c r="NCU335" s="26"/>
      <c r="NCW335" s="26"/>
      <c r="NCY335" s="26"/>
      <c r="NDA335" s="26"/>
      <c r="NDC335" s="26"/>
      <c r="NDE335" s="26"/>
      <c r="NDG335" s="26"/>
      <c r="NDI335" s="26"/>
      <c r="NDK335" s="26"/>
      <c r="NDM335" s="26"/>
      <c r="NDO335" s="26"/>
      <c r="NDQ335" s="26"/>
      <c r="NDS335" s="26"/>
      <c r="NDU335" s="26"/>
      <c r="NDW335" s="26"/>
      <c r="NDY335" s="26"/>
      <c r="NEA335" s="26"/>
      <c r="NEC335" s="26"/>
      <c r="NEE335" s="26"/>
      <c r="NEG335" s="26"/>
      <c r="NEI335" s="26"/>
      <c r="NEK335" s="26"/>
      <c r="NEM335" s="26"/>
      <c r="NEO335" s="26"/>
      <c r="NEQ335" s="26"/>
      <c r="NES335" s="26"/>
      <c r="NEU335" s="26"/>
      <c r="NEW335" s="26"/>
      <c r="NEY335" s="26"/>
      <c r="NFA335" s="26"/>
      <c r="NFC335" s="26"/>
      <c r="NFE335" s="26"/>
      <c r="NFG335" s="26"/>
      <c r="NFI335" s="26"/>
      <c r="NFK335" s="26"/>
      <c r="NFM335" s="26"/>
      <c r="NFO335" s="26"/>
      <c r="NFQ335" s="26"/>
      <c r="NFS335" s="26"/>
      <c r="NFU335" s="26"/>
      <c r="NFW335" s="26"/>
      <c r="NFY335" s="26"/>
      <c r="NGA335" s="26"/>
      <c r="NGC335" s="26"/>
      <c r="NGE335" s="26"/>
      <c r="NGG335" s="26"/>
      <c r="NGI335" s="26"/>
      <c r="NGK335" s="26"/>
      <c r="NGM335" s="26"/>
      <c r="NGO335" s="26"/>
      <c r="NGQ335" s="26"/>
      <c r="NGS335" s="26"/>
      <c r="NGU335" s="26"/>
      <c r="NGW335" s="26"/>
      <c r="NGY335" s="26"/>
      <c r="NHA335" s="26"/>
      <c r="NHC335" s="26"/>
      <c r="NHE335" s="26"/>
      <c r="NHG335" s="26"/>
      <c r="NHI335" s="26"/>
      <c r="NHK335" s="26"/>
      <c r="NHM335" s="26"/>
      <c r="NHO335" s="26"/>
      <c r="NHQ335" s="26"/>
      <c r="NHS335" s="26"/>
      <c r="NHU335" s="26"/>
      <c r="NHW335" s="26"/>
      <c r="NHY335" s="26"/>
      <c r="NIA335" s="26"/>
      <c r="NIC335" s="26"/>
      <c r="NIE335" s="26"/>
      <c r="NIG335" s="26"/>
      <c r="NII335" s="26"/>
      <c r="NIK335" s="26"/>
      <c r="NIM335" s="26"/>
      <c r="NIO335" s="26"/>
      <c r="NIQ335" s="26"/>
      <c r="NIS335" s="26"/>
      <c r="NIU335" s="26"/>
      <c r="NIW335" s="26"/>
      <c r="NIY335" s="26"/>
      <c r="NJA335" s="26"/>
      <c r="NJC335" s="26"/>
      <c r="NJE335" s="26"/>
      <c r="NJG335" s="26"/>
      <c r="NJI335" s="26"/>
      <c r="NJK335" s="26"/>
      <c r="NJM335" s="26"/>
      <c r="NJO335" s="26"/>
      <c r="NJQ335" s="26"/>
      <c r="NJS335" s="26"/>
      <c r="NJU335" s="26"/>
      <c r="NJW335" s="26"/>
      <c r="NJY335" s="26"/>
      <c r="NKA335" s="26"/>
      <c r="NKC335" s="26"/>
      <c r="NKE335" s="26"/>
      <c r="NKG335" s="26"/>
      <c r="NKI335" s="26"/>
      <c r="NKK335" s="26"/>
      <c r="NKM335" s="26"/>
      <c r="NKO335" s="26"/>
      <c r="NKQ335" s="26"/>
      <c r="NKS335" s="26"/>
      <c r="NKU335" s="26"/>
      <c r="NKW335" s="26"/>
      <c r="NKY335" s="26"/>
      <c r="NLA335" s="26"/>
      <c r="NLC335" s="26"/>
      <c r="NLE335" s="26"/>
      <c r="NLG335" s="26"/>
      <c r="NLI335" s="26"/>
      <c r="NLK335" s="26"/>
      <c r="NLM335" s="26"/>
      <c r="NLO335" s="26"/>
      <c r="NLQ335" s="26"/>
      <c r="NLS335" s="26"/>
      <c r="NLU335" s="26"/>
      <c r="NLW335" s="26"/>
      <c r="NLY335" s="26"/>
      <c r="NMA335" s="26"/>
      <c r="NMC335" s="26"/>
      <c r="NME335" s="26"/>
      <c r="NMG335" s="26"/>
      <c r="NMI335" s="26"/>
      <c r="NMK335" s="26"/>
      <c r="NMM335" s="26"/>
      <c r="NMO335" s="26"/>
      <c r="NMQ335" s="26"/>
      <c r="NMS335" s="26"/>
      <c r="NMU335" s="26"/>
      <c r="NMW335" s="26"/>
      <c r="NMY335" s="26"/>
      <c r="NNA335" s="26"/>
      <c r="NNC335" s="26"/>
      <c r="NNE335" s="26"/>
      <c r="NNG335" s="26"/>
      <c r="NNI335" s="26"/>
      <c r="NNK335" s="26"/>
      <c r="NNM335" s="26"/>
      <c r="NNO335" s="26"/>
      <c r="NNQ335" s="26"/>
      <c r="NNS335" s="26"/>
      <c r="NNU335" s="26"/>
      <c r="NNW335" s="26"/>
      <c r="NNY335" s="26"/>
      <c r="NOA335" s="26"/>
      <c r="NOC335" s="26"/>
      <c r="NOE335" s="26"/>
      <c r="NOG335" s="26"/>
      <c r="NOI335" s="26"/>
      <c r="NOK335" s="26"/>
      <c r="NOM335" s="26"/>
      <c r="NOO335" s="26"/>
      <c r="NOQ335" s="26"/>
      <c r="NOS335" s="26"/>
      <c r="NOU335" s="26"/>
      <c r="NOW335" s="26"/>
      <c r="NOY335" s="26"/>
      <c r="NPA335" s="26"/>
      <c r="NPC335" s="26"/>
      <c r="NPE335" s="26"/>
      <c r="NPG335" s="26"/>
      <c r="NPI335" s="26"/>
      <c r="NPK335" s="26"/>
      <c r="NPM335" s="26"/>
      <c r="NPO335" s="26"/>
      <c r="NPQ335" s="26"/>
      <c r="NPS335" s="26"/>
      <c r="NPU335" s="26"/>
      <c r="NPW335" s="26"/>
      <c r="NPY335" s="26"/>
      <c r="NQA335" s="26"/>
      <c r="NQC335" s="26"/>
      <c r="NQE335" s="26"/>
      <c r="NQG335" s="26"/>
      <c r="NQI335" s="26"/>
      <c r="NQK335" s="26"/>
      <c r="NQM335" s="26"/>
      <c r="NQO335" s="26"/>
      <c r="NQQ335" s="26"/>
      <c r="NQS335" s="26"/>
      <c r="NQU335" s="26"/>
      <c r="NQW335" s="26"/>
      <c r="NQY335" s="26"/>
      <c r="NRA335" s="26"/>
      <c r="NRC335" s="26"/>
      <c r="NRE335" s="26"/>
      <c r="NRG335" s="26"/>
      <c r="NRI335" s="26"/>
      <c r="NRK335" s="26"/>
      <c r="NRM335" s="26"/>
      <c r="NRO335" s="26"/>
      <c r="NRQ335" s="26"/>
      <c r="NRS335" s="26"/>
      <c r="NRU335" s="26"/>
      <c r="NRW335" s="26"/>
      <c r="NRY335" s="26"/>
      <c r="NSA335" s="26"/>
      <c r="NSC335" s="26"/>
      <c r="NSE335" s="26"/>
      <c r="NSG335" s="26"/>
      <c r="NSI335" s="26"/>
      <c r="NSK335" s="26"/>
      <c r="NSM335" s="26"/>
      <c r="NSO335" s="26"/>
      <c r="NSQ335" s="26"/>
      <c r="NSS335" s="26"/>
      <c r="NSU335" s="26"/>
      <c r="NSW335" s="26"/>
      <c r="NSY335" s="26"/>
      <c r="NTA335" s="26"/>
      <c r="NTC335" s="26"/>
      <c r="NTE335" s="26"/>
      <c r="NTG335" s="26"/>
      <c r="NTI335" s="26"/>
      <c r="NTK335" s="26"/>
      <c r="NTM335" s="26"/>
      <c r="NTO335" s="26"/>
      <c r="NTQ335" s="26"/>
      <c r="NTS335" s="26"/>
      <c r="NTU335" s="26"/>
      <c r="NTW335" s="26"/>
      <c r="NTY335" s="26"/>
      <c r="NUA335" s="26"/>
      <c r="NUC335" s="26"/>
      <c r="NUE335" s="26"/>
      <c r="NUG335" s="26"/>
      <c r="NUI335" s="26"/>
      <c r="NUK335" s="26"/>
      <c r="NUM335" s="26"/>
      <c r="NUO335" s="26"/>
      <c r="NUQ335" s="26"/>
      <c r="NUS335" s="26"/>
      <c r="NUU335" s="26"/>
      <c r="NUW335" s="26"/>
      <c r="NUY335" s="26"/>
      <c r="NVA335" s="26"/>
      <c r="NVC335" s="26"/>
      <c r="NVE335" s="26"/>
      <c r="NVG335" s="26"/>
      <c r="NVI335" s="26"/>
      <c r="NVK335" s="26"/>
      <c r="NVM335" s="26"/>
      <c r="NVO335" s="26"/>
      <c r="NVQ335" s="26"/>
      <c r="NVS335" s="26"/>
      <c r="NVU335" s="26"/>
      <c r="NVW335" s="26"/>
      <c r="NVY335" s="26"/>
      <c r="NWA335" s="26"/>
      <c r="NWC335" s="26"/>
      <c r="NWE335" s="26"/>
      <c r="NWG335" s="26"/>
      <c r="NWI335" s="26"/>
      <c r="NWK335" s="26"/>
      <c r="NWM335" s="26"/>
      <c r="NWO335" s="26"/>
      <c r="NWQ335" s="26"/>
      <c r="NWS335" s="26"/>
      <c r="NWU335" s="26"/>
      <c r="NWW335" s="26"/>
      <c r="NWY335" s="26"/>
      <c r="NXA335" s="26"/>
      <c r="NXC335" s="26"/>
      <c r="NXE335" s="26"/>
      <c r="NXG335" s="26"/>
      <c r="NXI335" s="26"/>
      <c r="NXK335" s="26"/>
      <c r="NXM335" s="26"/>
      <c r="NXO335" s="26"/>
      <c r="NXQ335" s="26"/>
      <c r="NXS335" s="26"/>
      <c r="NXU335" s="26"/>
      <c r="NXW335" s="26"/>
      <c r="NXY335" s="26"/>
      <c r="NYA335" s="26"/>
      <c r="NYC335" s="26"/>
      <c r="NYE335" s="26"/>
      <c r="NYG335" s="26"/>
      <c r="NYI335" s="26"/>
      <c r="NYK335" s="26"/>
      <c r="NYM335" s="26"/>
      <c r="NYO335" s="26"/>
      <c r="NYQ335" s="26"/>
      <c r="NYS335" s="26"/>
      <c r="NYU335" s="26"/>
      <c r="NYW335" s="26"/>
      <c r="NYY335" s="26"/>
      <c r="NZA335" s="26"/>
      <c r="NZC335" s="26"/>
      <c r="NZE335" s="26"/>
      <c r="NZG335" s="26"/>
      <c r="NZI335" s="26"/>
      <c r="NZK335" s="26"/>
      <c r="NZM335" s="26"/>
      <c r="NZO335" s="26"/>
      <c r="NZQ335" s="26"/>
      <c r="NZS335" s="26"/>
      <c r="NZU335" s="26"/>
      <c r="NZW335" s="26"/>
      <c r="NZY335" s="26"/>
      <c r="OAA335" s="26"/>
      <c r="OAC335" s="26"/>
      <c r="OAE335" s="26"/>
      <c r="OAG335" s="26"/>
      <c r="OAI335" s="26"/>
      <c r="OAK335" s="26"/>
      <c r="OAM335" s="26"/>
      <c r="OAO335" s="26"/>
      <c r="OAQ335" s="26"/>
      <c r="OAS335" s="26"/>
      <c r="OAU335" s="26"/>
      <c r="OAW335" s="26"/>
      <c r="OAY335" s="26"/>
      <c r="OBA335" s="26"/>
      <c r="OBC335" s="26"/>
      <c r="OBE335" s="26"/>
      <c r="OBG335" s="26"/>
      <c r="OBI335" s="26"/>
      <c r="OBK335" s="26"/>
      <c r="OBM335" s="26"/>
      <c r="OBO335" s="26"/>
      <c r="OBQ335" s="26"/>
      <c r="OBS335" s="26"/>
      <c r="OBU335" s="26"/>
      <c r="OBW335" s="26"/>
      <c r="OBY335" s="26"/>
      <c r="OCA335" s="26"/>
      <c r="OCC335" s="26"/>
      <c r="OCE335" s="26"/>
      <c r="OCG335" s="26"/>
      <c r="OCI335" s="26"/>
      <c r="OCK335" s="26"/>
      <c r="OCM335" s="26"/>
      <c r="OCO335" s="26"/>
      <c r="OCQ335" s="26"/>
      <c r="OCS335" s="26"/>
      <c r="OCU335" s="26"/>
      <c r="OCW335" s="26"/>
      <c r="OCY335" s="26"/>
      <c r="ODA335" s="26"/>
      <c r="ODC335" s="26"/>
      <c r="ODE335" s="26"/>
      <c r="ODG335" s="26"/>
      <c r="ODI335" s="26"/>
      <c r="ODK335" s="26"/>
      <c r="ODM335" s="26"/>
      <c r="ODO335" s="26"/>
      <c r="ODQ335" s="26"/>
      <c r="ODS335" s="26"/>
      <c r="ODU335" s="26"/>
      <c r="ODW335" s="26"/>
      <c r="ODY335" s="26"/>
      <c r="OEA335" s="26"/>
      <c r="OEC335" s="26"/>
      <c r="OEE335" s="26"/>
      <c r="OEG335" s="26"/>
      <c r="OEI335" s="26"/>
      <c r="OEK335" s="26"/>
      <c r="OEM335" s="26"/>
      <c r="OEO335" s="26"/>
      <c r="OEQ335" s="26"/>
      <c r="OES335" s="26"/>
      <c r="OEU335" s="26"/>
      <c r="OEW335" s="26"/>
      <c r="OEY335" s="26"/>
      <c r="OFA335" s="26"/>
      <c r="OFC335" s="26"/>
      <c r="OFE335" s="26"/>
      <c r="OFG335" s="26"/>
      <c r="OFI335" s="26"/>
      <c r="OFK335" s="26"/>
      <c r="OFM335" s="26"/>
      <c r="OFO335" s="26"/>
      <c r="OFQ335" s="26"/>
      <c r="OFS335" s="26"/>
      <c r="OFU335" s="26"/>
      <c r="OFW335" s="26"/>
      <c r="OFY335" s="26"/>
      <c r="OGA335" s="26"/>
      <c r="OGC335" s="26"/>
      <c r="OGE335" s="26"/>
      <c r="OGG335" s="26"/>
      <c r="OGI335" s="26"/>
      <c r="OGK335" s="26"/>
      <c r="OGM335" s="26"/>
      <c r="OGO335" s="26"/>
      <c r="OGQ335" s="26"/>
      <c r="OGS335" s="26"/>
      <c r="OGU335" s="26"/>
      <c r="OGW335" s="26"/>
      <c r="OGY335" s="26"/>
      <c r="OHA335" s="26"/>
      <c r="OHC335" s="26"/>
      <c r="OHE335" s="26"/>
      <c r="OHG335" s="26"/>
      <c r="OHI335" s="26"/>
      <c r="OHK335" s="26"/>
      <c r="OHM335" s="26"/>
      <c r="OHO335" s="26"/>
      <c r="OHQ335" s="26"/>
      <c r="OHS335" s="26"/>
      <c r="OHU335" s="26"/>
      <c r="OHW335" s="26"/>
      <c r="OHY335" s="26"/>
      <c r="OIA335" s="26"/>
      <c r="OIC335" s="26"/>
      <c r="OIE335" s="26"/>
      <c r="OIG335" s="26"/>
      <c r="OII335" s="26"/>
      <c r="OIK335" s="26"/>
      <c r="OIM335" s="26"/>
      <c r="OIO335" s="26"/>
      <c r="OIQ335" s="26"/>
      <c r="OIS335" s="26"/>
      <c r="OIU335" s="26"/>
      <c r="OIW335" s="26"/>
      <c r="OIY335" s="26"/>
      <c r="OJA335" s="26"/>
      <c r="OJC335" s="26"/>
      <c r="OJE335" s="26"/>
      <c r="OJG335" s="26"/>
      <c r="OJI335" s="26"/>
      <c r="OJK335" s="26"/>
      <c r="OJM335" s="26"/>
      <c r="OJO335" s="26"/>
      <c r="OJQ335" s="26"/>
      <c r="OJS335" s="26"/>
      <c r="OJU335" s="26"/>
      <c r="OJW335" s="26"/>
      <c r="OJY335" s="26"/>
      <c r="OKA335" s="26"/>
      <c r="OKC335" s="26"/>
      <c r="OKE335" s="26"/>
      <c r="OKG335" s="26"/>
      <c r="OKI335" s="26"/>
      <c r="OKK335" s="26"/>
      <c r="OKM335" s="26"/>
      <c r="OKO335" s="26"/>
      <c r="OKQ335" s="26"/>
      <c r="OKS335" s="26"/>
      <c r="OKU335" s="26"/>
      <c r="OKW335" s="26"/>
      <c r="OKY335" s="26"/>
      <c r="OLA335" s="26"/>
      <c r="OLC335" s="26"/>
      <c r="OLE335" s="26"/>
      <c r="OLG335" s="26"/>
      <c r="OLI335" s="26"/>
      <c r="OLK335" s="26"/>
      <c r="OLM335" s="26"/>
      <c r="OLO335" s="26"/>
      <c r="OLQ335" s="26"/>
      <c r="OLS335" s="26"/>
      <c r="OLU335" s="26"/>
      <c r="OLW335" s="26"/>
      <c r="OLY335" s="26"/>
      <c r="OMA335" s="26"/>
      <c r="OMC335" s="26"/>
      <c r="OME335" s="26"/>
      <c r="OMG335" s="26"/>
      <c r="OMI335" s="26"/>
      <c r="OMK335" s="26"/>
      <c r="OMM335" s="26"/>
      <c r="OMO335" s="26"/>
      <c r="OMQ335" s="26"/>
      <c r="OMS335" s="26"/>
      <c r="OMU335" s="26"/>
      <c r="OMW335" s="26"/>
      <c r="OMY335" s="26"/>
      <c r="ONA335" s="26"/>
      <c r="ONC335" s="26"/>
      <c r="ONE335" s="26"/>
      <c r="ONG335" s="26"/>
      <c r="ONI335" s="26"/>
      <c r="ONK335" s="26"/>
      <c r="ONM335" s="26"/>
      <c r="ONO335" s="26"/>
      <c r="ONQ335" s="26"/>
      <c r="ONS335" s="26"/>
      <c r="ONU335" s="26"/>
      <c r="ONW335" s="26"/>
      <c r="ONY335" s="26"/>
      <c r="OOA335" s="26"/>
      <c r="OOC335" s="26"/>
      <c r="OOE335" s="26"/>
      <c r="OOG335" s="26"/>
      <c r="OOI335" s="26"/>
      <c r="OOK335" s="26"/>
      <c r="OOM335" s="26"/>
      <c r="OOO335" s="26"/>
      <c r="OOQ335" s="26"/>
      <c r="OOS335" s="26"/>
      <c r="OOU335" s="26"/>
      <c r="OOW335" s="26"/>
      <c r="OOY335" s="26"/>
      <c r="OPA335" s="26"/>
      <c r="OPC335" s="26"/>
      <c r="OPE335" s="26"/>
      <c r="OPG335" s="26"/>
      <c r="OPI335" s="26"/>
      <c r="OPK335" s="26"/>
      <c r="OPM335" s="26"/>
      <c r="OPO335" s="26"/>
      <c r="OPQ335" s="26"/>
      <c r="OPS335" s="26"/>
      <c r="OPU335" s="26"/>
      <c r="OPW335" s="26"/>
      <c r="OPY335" s="26"/>
      <c r="OQA335" s="26"/>
      <c r="OQC335" s="26"/>
      <c r="OQE335" s="26"/>
      <c r="OQG335" s="26"/>
      <c r="OQI335" s="26"/>
      <c r="OQK335" s="26"/>
      <c r="OQM335" s="26"/>
      <c r="OQO335" s="26"/>
      <c r="OQQ335" s="26"/>
      <c r="OQS335" s="26"/>
      <c r="OQU335" s="26"/>
      <c r="OQW335" s="26"/>
      <c r="OQY335" s="26"/>
      <c r="ORA335" s="26"/>
      <c r="ORC335" s="26"/>
      <c r="ORE335" s="26"/>
      <c r="ORG335" s="26"/>
      <c r="ORI335" s="26"/>
      <c r="ORK335" s="26"/>
      <c r="ORM335" s="26"/>
      <c r="ORO335" s="26"/>
      <c r="ORQ335" s="26"/>
      <c r="ORS335" s="26"/>
      <c r="ORU335" s="26"/>
      <c r="ORW335" s="26"/>
      <c r="ORY335" s="26"/>
      <c r="OSA335" s="26"/>
      <c r="OSC335" s="26"/>
      <c r="OSE335" s="26"/>
      <c r="OSG335" s="26"/>
      <c r="OSI335" s="26"/>
      <c r="OSK335" s="26"/>
      <c r="OSM335" s="26"/>
      <c r="OSO335" s="26"/>
      <c r="OSQ335" s="26"/>
      <c r="OSS335" s="26"/>
      <c r="OSU335" s="26"/>
      <c r="OSW335" s="26"/>
      <c r="OSY335" s="26"/>
      <c r="OTA335" s="26"/>
      <c r="OTC335" s="26"/>
      <c r="OTE335" s="26"/>
      <c r="OTG335" s="26"/>
      <c r="OTI335" s="26"/>
      <c r="OTK335" s="26"/>
      <c r="OTM335" s="26"/>
      <c r="OTO335" s="26"/>
      <c r="OTQ335" s="26"/>
      <c r="OTS335" s="26"/>
      <c r="OTU335" s="26"/>
      <c r="OTW335" s="26"/>
      <c r="OTY335" s="26"/>
      <c r="OUA335" s="26"/>
      <c r="OUC335" s="26"/>
      <c r="OUE335" s="26"/>
      <c r="OUG335" s="26"/>
      <c r="OUI335" s="26"/>
      <c r="OUK335" s="26"/>
      <c r="OUM335" s="26"/>
      <c r="OUO335" s="26"/>
      <c r="OUQ335" s="26"/>
      <c r="OUS335" s="26"/>
      <c r="OUU335" s="26"/>
      <c r="OUW335" s="26"/>
      <c r="OUY335" s="26"/>
      <c r="OVA335" s="26"/>
      <c r="OVC335" s="26"/>
      <c r="OVE335" s="26"/>
      <c r="OVG335" s="26"/>
      <c r="OVI335" s="26"/>
      <c r="OVK335" s="26"/>
      <c r="OVM335" s="26"/>
      <c r="OVO335" s="26"/>
      <c r="OVQ335" s="26"/>
      <c r="OVS335" s="26"/>
      <c r="OVU335" s="26"/>
      <c r="OVW335" s="26"/>
      <c r="OVY335" s="26"/>
      <c r="OWA335" s="26"/>
      <c r="OWC335" s="26"/>
      <c r="OWE335" s="26"/>
      <c r="OWG335" s="26"/>
      <c r="OWI335" s="26"/>
      <c r="OWK335" s="26"/>
      <c r="OWM335" s="26"/>
      <c r="OWO335" s="26"/>
      <c r="OWQ335" s="26"/>
      <c r="OWS335" s="26"/>
      <c r="OWU335" s="26"/>
      <c r="OWW335" s="26"/>
      <c r="OWY335" s="26"/>
      <c r="OXA335" s="26"/>
      <c r="OXC335" s="26"/>
      <c r="OXE335" s="26"/>
      <c r="OXG335" s="26"/>
      <c r="OXI335" s="26"/>
      <c r="OXK335" s="26"/>
      <c r="OXM335" s="26"/>
      <c r="OXO335" s="26"/>
      <c r="OXQ335" s="26"/>
      <c r="OXS335" s="26"/>
      <c r="OXU335" s="26"/>
      <c r="OXW335" s="26"/>
      <c r="OXY335" s="26"/>
      <c r="OYA335" s="26"/>
      <c r="OYC335" s="26"/>
      <c r="OYE335" s="26"/>
      <c r="OYG335" s="26"/>
      <c r="OYI335" s="26"/>
      <c r="OYK335" s="26"/>
      <c r="OYM335" s="26"/>
      <c r="OYO335" s="26"/>
      <c r="OYQ335" s="26"/>
      <c r="OYS335" s="26"/>
      <c r="OYU335" s="26"/>
      <c r="OYW335" s="26"/>
      <c r="OYY335" s="26"/>
      <c r="OZA335" s="26"/>
      <c r="OZC335" s="26"/>
      <c r="OZE335" s="26"/>
      <c r="OZG335" s="26"/>
      <c r="OZI335" s="26"/>
      <c r="OZK335" s="26"/>
      <c r="OZM335" s="26"/>
      <c r="OZO335" s="26"/>
      <c r="OZQ335" s="26"/>
      <c r="OZS335" s="26"/>
      <c r="OZU335" s="26"/>
      <c r="OZW335" s="26"/>
      <c r="OZY335" s="26"/>
      <c r="PAA335" s="26"/>
      <c r="PAC335" s="26"/>
      <c r="PAE335" s="26"/>
      <c r="PAG335" s="26"/>
      <c r="PAI335" s="26"/>
      <c r="PAK335" s="26"/>
      <c r="PAM335" s="26"/>
      <c r="PAO335" s="26"/>
      <c r="PAQ335" s="26"/>
      <c r="PAS335" s="26"/>
      <c r="PAU335" s="26"/>
      <c r="PAW335" s="26"/>
      <c r="PAY335" s="26"/>
      <c r="PBA335" s="26"/>
      <c r="PBC335" s="26"/>
      <c r="PBE335" s="26"/>
      <c r="PBG335" s="26"/>
      <c r="PBI335" s="26"/>
      <c r="PBK335" s="26"/>
      <c r="PBM335" s="26"/>
      <c r="PBO335" s="26"/>
      <c r="PBQ335" s="26"/>
      <c r="PBS335" s="26"/>
      <c r="PBU335" s="26"/>
      <c r="PBW335" s="26"/>
      <c r="PBY335" s="26"/>
      <c r="PCA335" s="26"/>
      <c r="PCC335" s="26"/>
      <c r="PCE335" s="26"/>
      <c r="PCG335" s="26"/>
      <c r="PCI335" s="26"/>
      <c r="PCK335" s="26"/>
      <c r="PCM335" s="26"/>
      <c r="PCO335" s="26"/>
      <c r="PCQ335" s="26"/>
      <c r="PCS335" s="26"/>
      <c r="PCU335" s="26"/>
      <c r="PCW335" s="26"/>
      <c r="PCY335" s="26"/>
      <c r="PDA335" s="26"/>
      <c r="PDC335" s="26"/>
      <c r="PDE335" s="26"/>
      <c r="PDG335" s="26"/>
      <c r="PDI335" s="26"/>
      <c r="PDK335" s="26"/>
      <c r="PDM335" s="26"/>
      <c r="PDO335" s="26"/>
      <c r="PDQ335" s="26"/>
      <c r="PDS335" s="26"/>
      <c r="PDU335" s="26"/>
      <c r="PDW335" s="26"/>
      <c r="PDY335" s="26"/>
      <c r="PEA335" s="26"/>
      <c r="PEC335" s="26"/>
      <c r="PEE335" s="26"/>
      <c r="PEG335" s="26"/>
      <c r="PEI335" s="26"/>
      <c r="PEK335" s="26"/>
      <c r="PEM335" s="26"/>
      <c r="PEO335" s="26"/>
      <c r="PEQ335" s="26"/>
      <c r="PES335" s="26"/>
      <c r="PEU335" s="26"/>
      <c r="PEW335" s="26"/>
      <c r="PEY335" s="26"/>
      <c r="PFA335" s="26"/>
      <c r="PFC335" s="26"/>
      <c r="PFE335" s="26"/>
      <c r="PFG335" s="26"/>
      <c r="PFI335" s="26"/>
      <c r="PFK335" s="26"/>
      <c r="PFM335" s="26"/>
      <c r="PFO335" s="26"/>
      <c r="PFQ335" s="26"/>
      <c r="PFS335" s="26"/>
      <c r="PFU335" s="26"/>
      <c r="PFW335" s="26"/>
      <c r="PFY335" s="26"/>
      <c r="PGA335" s="26"/>
      <c r="PGC335" s="26"/>
      <c r="PGE335" s="26"/>
      <c r="PGG335" s="26"/>
      <c r="PGI335" s="26"/>
      <c r="PGK335" s="26"/>
      <c r="PGM335" s="26"/>
      <c r="PGO335" s="26"/>
      <c r="PGQ335" s="26"/>
      <c r="PGS335" s="26"/>
      <c r="PGU335" s="26"/>
      <c r="PGW335" s="26"/>
      <c r="PGY335" s="26"/>
      <c r="PHA335" s="26"/>
      <c r="PHC335" s="26"/>
      <c r="PHE335" s="26"/>
      <c r="PHG335" s="26"/>
      <c r="PHI335" s="26"/>
      <c r="PHK335" s="26"/>
      <c r="PHM335" s="26"/>
      <c r="PHO335" s="26"/>
      <c r="PHQ335" s="26"/>
      <c r="PHS335" s="26"/>
      <c r="PHU335" s="26"/>
      <c r="PHW335" s="26"/>
      <c r="PHY335" s="26"/>
      <c r="PIA335" s="26"/>
      <c r="PIC335" s="26"/>
      <c r="PIE335" s="26"/>
      <c r="PIG335" s="26"/>
      <c r="PII335" s="26"/>
      <c r="PIK335" s="26"/>
      <c r="PIM335" s="26"/>
      <c r="PIO335" s="26"/>
      <c r="PIQ335" s="26"/>
      <c r="PIS335" s="26"/>
      <c r="PIU335" s="26"/>
      <c r="PIW335" s="26"/>
      <c r="PIY335" s="26"/>
      <c r="PJA335" s="26"/>
      <c r="PJC335" s="26"/>
      <c r="PJE335" s="26"/>
      <c r="PJG335" s="26"/>
      <c r="PJI335" s="26"/>
      <c r="PJK335" s="26"/>
      <c r="PJM335" s="26"/>
      <c r="PJO335" s="26"/>
      <c r="PJQ335" s="26"/>
      <c r="PJS335" s="26"/>
      <c r="PJU335" s="26"/>
      <c r="PJW335" s="26"/>
      <c r="PJY335" s="26"/>
      <c r="PKA335" s="26"/>
      <c r="PKC335" s="26"/>
      <c r="PKE335" s="26"/>
      <c r="PKG335" s="26"/>
      <c r="PKI335" s="26"/>
      <c r="PKK335" s="26"/>
      <c r="PKM335" s="26"/>
      <c r="PKO335" s="26"/>
      <c r="PKQ335" s="26"/>
      <c r="PKS335" s="26"/>
      <c r="PKU335" s="26"/>
      <c r="PKW335" s="26"/>
      <c r="PKY335" s="26"/>
      <c r="PLA335" s="26"/>
      <c r="PLC335" s="26"/>
      <c r="PLE335" s="26"/>
      <c r="PLG335" s="26"/>
      <c r="PLI335" s="26"/>
      <c r="PLK335" s="26"/>
      <c r="PLM335" s="26"/>
      <c r="PLO335" s="26"/>
      <c r="PLQ335" s="26"/>
      <c r="PLS335" s="26"/>
      <c r="PLU335" s="26"/>
      <c r="PLW335" s="26"/>
      <c r="PLY335" s="26"/>
      <c r="PMA335" s="26"/>
      <c r="PMC335" s="26"/>
      <c r="PME335" s="26"/>
      <c r="PMG335" s="26"/>
      <c r="PMI335" s="26"/>
      <c r="PMK335" s="26"/>
      <c r="PMM335" s="26"/>
      <c r="PMO335" s="26"/>
      <c r="PMQ335" s="26"/>
      <c r="PMS335" s="26"/>
      <c r="PMU335" s="26"/>
      <c r="PMW335" s="26"/>
      <c r="PMY335" s="26"/>
      <c r="PNA335" s="26"/>
      <c r="PNC335" s="26"/>
      <c r="PNE335" s="26"/>
      <c r="PNG335" s="26"/>
      <c r="PNI335" s="26"/>
      <c r="PNK335" s="26"/>
      <c r="PNM335" s="26"/>
      <c r="PNO335" s="26"/>
      <c r="PNQ335" s="26"/>
      <c r="PNS335" s="26"/>
      <c r="PNU335" s="26"/>
      <c r="PNW335" s="26"/>
      <c r="PNY335" s="26"/>
      <c r="POA335" s="26"/>
      <c r="POC335" s="26"/>
      <c r="POE335" s="26"/>
      <c r="POG335" s="26"/>
      <c r="POI335" s="26"/>
      <c r="POK335" s="26"/>
      <c r="POM335" s="26"/>
      <c r="POO335" s="26"/>
      <c r="POQ335" s="26"/>
      <c r="POS335" s="26"/>
      <c r="POU335" s="26"/>
      <c r="POW335" s="26"/>
      <c r="POY335" s="26"/>
      <c r="PPA335" s="26"/>
      <c r="PPC335" s="26"/>
      <c r="PPE335" s="26"/>
      <c r="PPG335" s="26"/>
      <c r="PPI335" s="26"/>
      <c r="PPK335" s="26"/>
      <c r="PPM335" s="26"/>
      <c r="PPO335" s="26"/>
      <c r="PPQ335" s="26"/>
      <c r="PPS335" s="26"/>
      <c r="PPU335" s="26"/>
      <c r="PPW335" s="26"/>
      <c r="PPY335" s="26"/>
      <c r="PQA335" s="26"/>
      <c r="PQC335" s="26"/>
      <c r="PQE335" s="26"/>
      <c r="PQG335" s="26"/>
      <c r="PQI335" s="26"/>
      <c r="PQK335" s="26"/>
      <c r="PQM335" s="26"/>
      <c r="PQO335" s="26"/>
      <c r="PQQ335" s="26"/>
      <c r="PQS335" s="26"/>
      <c r="PQU335" s="26"/>
      <c r="PQW335" s="26"/>
      <c r="PQY335" s="26"/>
      <c r="PRA335" s="26"/>
      <c r="PRC335" s="26"/>
      <c r="PRE335" s="26"/>
      <c r="PRG335" s="26"/>
      <c r="PRI335" s="26"/>
      <c r="PRK335" s="26"/>
      <c r="PRM335" s="26"/>
      <c r="PRO335" s="26"/>
      <c r="PRQ335" s="26"/>
      <c r="PRS335" s="26"/>
      <c r="PRU335" s="26"/>
      <c r="PRW335" s="26"/>
      <c r="PRY335" s="26"/>
      <c r="PSA335" s="26"/>
      <c r="PSC335" s="26"/>
      <c r="PSE335" s="26"/>
      <c r="PSG335" s="26"/>
      <c r="PSI335" s="26"/>
      <c r="PSK335" s="26"/>
      <c r="PSM335" s="26"/>
      <c r="PSO335" s="26"/>
      <c r="PSQ335" s="26"/>
      <c r="PSS335" s="26"/>
      <c r="PSU335" s="26"/>
      <c r="PSW335" s="26"/>
      <c r="PSY335" s="26"/>
      <c r="PTA335" s="26"/>
      <c r="PTC335" s="26"/>
      <c r="PTE335" s="26"/>
      <c r="PTG335" s="26"/>
      <c r="PTI335" s="26"/>
      <c r="PTK335" s="26"/>
      <c r="PTM335" s="26"/>
      <c r="PTO335" s="26"/>
      <c r="PTQ335" s="26"/>
      <c r="PTS335" s="26"/>
      <c r="PTU335" s="26"/>
      <c r="PTW335" s="26"/>
      <c r="PTY335" s="26"/>
      <c r="PUA335" s="26"/>
      <c r="PUC335" s="26"/>
      <c r="PUE335" s="26"/>
      <c r="PUG335" s="26"/>
      <c r="PUI335" s="26"/>
      <c r="PUK335" s="26"/>
      <c r="PUM335" s="26"/>
      <c r="PUO335" s="26"/>
      <c r="PUQ335" s="26"/>
      <c r="PUS335" s="26"/>
      <c r="PUU335" s="26"/>
      <c r="PUW335" s="26"/>
      <c r="PUY335" s="26"/>
      <c r="PVA335" s="26"/>
      <c r="PVC335" s="26"/>
      <c r="PVE335" s="26"/>
      <c r="PVG335" s="26"/>
      <c r="PVI335" s="26"/>
      <c r="PVK335" s="26"/>
      <c r="PVM335" s="26"/>
      <c r="PVO335" s="26"/>
      <c r="PVQ335" s="26"/>
      <c r="PVS335" s="26"/>
      <c r="PVU335" s="26"/>
      <c r="PVW335" s="26"/>
      <c r="PVY335" s="26"/>
      <c r="PWA335" s="26"/>
      <c r="PWC335" s="26"/>
      <c r="PWE335" s="26"/>
      <c r="PWG335" s="26"/>
      <c r="PWI335" s="26"/>
      <c r="PWK335" s="26"/>
      <c r="PWM335" s="26"/>
      <c r="PWO335" s="26"/>
      <c r="PWQ335" s="26"/>
      <c r="PWS335" s="26"/>
      <c r="PWU335" s="26"/>
      <c r="PWW335" s="26"/>
      <c r="PWY335" s="26"/>
      <c r="PXA335" s="26"/>
      <c r="PXC335" s="26"/>
      <c r="PXE335" s="26"/>
      <c r="PXG335" s="26"/>
      <c r="PXI335" s="26"/>
      <c r="PXK335" s="26"/>
      <c r="PXM335" s="26"/>
      <c r="PXO335" s="26"/>
      <c r="PXQ335" s="26"/>
      <c r="PXS335" s="26"/>
      <c r="PXU335" s="26"/>
      <c r="PXW335" s="26"/>
      <c r="PXY335" s="26"/>
      <c r="PYA335" s="26"/>
      <c r="PYC335" s="26"/>
      <c r="PYE335" s="26"/>
      <c r="PYG335" s="26"/>
      <c r="PYI335" s="26"/>
      <c r="PYK335" s="26"/>
      <c r="PYM335" s="26"/>
      <c r="PYO335" s="26"/>
      <c r="PYQ335" s="26"/>
      <c r="PYS335" s="26"/>
      <c r="PYU335" s="26"/>
      <c r="PYW335" s="26"/>
      <c r="PYY335" s="26"/>
      <c r="PZA335" s="26"/>
      <c r="PZC335" s="26"/>
      <c r="PZE335" s="26"/>
      <c r="PZG335" s="26"/>
      <c r="PZI335" s="26"/>
      <c r="PZK335" s="26"/>
      <c r="PZM335" s="26"/>
      <c r="PZO335" s="26"/>
      <c r="PZQ335" s="26"/>
      <c r="PZS335" s="26"/>
      <c r="PZU335" s="26"/>
      <c r="PZW335" s="26"/>
      <c r="PZY335" s="26"/>
      <c r="QAA335" s="26"/>
      <c r="QAC335" s="26"/>
      <c r="QAE335" s="26"/>
      <c r="QAG335" s="26"/>
      <c r="QAI335" s="26"/>
      <c r="QAK335" s="26"/>
      <c r="QAM335" s="26"/>
      <c r="QAO335" s="26"/>
      <c r="QAQ335" s="26"/>
      <c r="QAS335" s="26"/>
      <c r="QAU335" s="26"/>
      <c r="QAW335" s="26"/>
      <c r="QAY335" s="26"/>
      <c r="QBA335" s="26"/>
      <c r="QBC335" s="26"/>
      <c r="QBE335" s="26"/>
      <c r="QBG335" s="26"/>
      <c r="QBI335" s="26"/>
      <c r="QBK335" s="26"/>
      <c r="QBM335" s="26"/>
      <c r="QBO335" s="26"/>
      <c r="QBQ335" s="26"/>
      <c r="QBS335" s="26"/>
      <c r="QBU335" s="26"/>
      <c r="QBW335" s="26"/>
      <c r="QBY335" s="26"/>
      <c r="QCA335" s="26"/>
      <c r="QCC335" s="26"/>
      <c r="QCE335" s="26"/>
      <c r="QCG335" s="26"/>
      <c r="QCI335" s="26"/>
      <c r="QCK335" s="26"/>
      <c r="QCM335" s="26"/>
      <c r="QCO335" s="26"/>
      <c r="QCQ335" s="26"/>
      <c r="QCS335" s="26"/>
      <c r="QCU335" s="26"/>
      <c r="QCW335" s="26"/>
      <c r="QCY335" s="26"/>
      <c r="QDA335" s="26"/>
      <c r="QDC335" s="26"/>
      <c r="QDE335" s="26"/>
      <c r="QDG335" s="26"/>
      <c r="QDI335" s="26"/>
      <c r="QDK335" s="26"/>
      <c r="QDM335" s="26"/>
      <c r="QDO335" s="26"/>
      <c r="QDQ335" s="26"/>
      <c r="QDS335" s="26"/>
      <c r="QDU335" s="26"/>
      <c r="QDW335" s="26"/>
      <c r="QDY335" s="26"/>
      <c r="QEA335" s="26"/>
      <c r="QEC335" s="26"/>
      <c r="QEE335" s="26"/>
      <c r="QEG335" s="26"/>
      <c r="QEI335" s="26"/>
      <c r="QEK335" s="26"/>
      <c r="QEM335" s="26"/>
      <c r="QEO335" s="26"/>
      <c r="QEQ335" s="26"/>
      <c r="QES335" s="26"/>
      <c r="QEU335" s="26"/>
      <c r="QEW335" s="26"/>
      <c r="QEY335" s="26"/>
      <c r="QFA335" s="26"/>
      <c r="QFC335" s="26"/>
      <c r="QFE335" s="26"/>
      <c r="QFG335" s="26"/>
      <c r="QFI335" s="26"/>
      <c r="QFK335" s="26"/>
      <c r="QFM335" s="26"/>
      <c r="QFO335" s="26"/>
      <c r="QFQ335" s="26"/>
      <c r="QFS335" s="26"/>
      <c r="QFU335" s="26"/>
      <c r="QFW335" s="26"/>
      <c r="QFY335" s="26"/>
      <c r="QGA335" s="26"/>
      <c r="QGC335" s="26"/>
      <c r="QGE335" s="26"/>
      <c r="QGG335" s="26"/>
      <c r="QGI335" s="26"/>
      <c r="QGK335" s="26"/>
      <c r="QGM335" s="26"/>
      <c r="QGO335" s="26"/>
      <c r="QGQ335" s="26"/>
      <c r="QGS335" s="26"/>
      <c r="QGU335" s="26"/>
      <c r="QGW335" s="26"/>
      <c r="QGY335" s="26"/>
      <c r="QHA335" s="26"/>
      <c r="QHC335" s="26"/>
      <c r="QHE335" s="26"/>
      <c r="QHG335" s="26"/>
      <c r="QHI335" s="26"/>
      <c r="QHK335" s="26"/>
      <c r="QHM335" s="26"/>
      <c r="QHO335" s="26"/>
      <c r="QHQ335" s="26"/>
      <c r="QHS335" s="26"/>
      <c r="QHU335" s="26"/>
      <c r="QHW335" s="26"/>
      <c r="QHY335" s="26"/>
      <c r="QIA335" s="26"/>
      <c r="QIC335" s="26"/>
      <c r="QIE335" s="26"/>
      <c r="QIG335" s="26"/>
      <c r="QII335" s="26"/>
      <c r="QIK335" s="26"/>
      <c r="QIM335" s="26"/>
      <c r="QIO335" s="26"/>
      <c r="QIQ335" s="26"/>
      <c r="QIS335" s="26"/>
      <c r="QIU335" s="26"/>
      <c r="QIW335" s="26"/>
      <c r="QIY335" s="26"/>
      <c r="QJA335" s="26"/>
      <c r="QJC335" s="26"/>
      <c r="QJE335" s="26"/>
      <c r="QJG335" s="26"/>
      <c r="QJI335" s="26"/>
      <c r="QJK335" s="26"/>
      <c r="QJM335" s="26"/>
      <c r="QJO335" s="26"/>
      <c r="QJQ335" s="26"/>
      <c r="QJS335" s="26"/>
      <c r="QJU335" s="26"/>
      <c r="QJW335" s="26"/>
      <c r="QJY335" s="26"/>
      <c r="QKA335" s="26"/>
      <c r="QKC335" s="26"/>
      <c r="QKE335" s="26"/>
      <c r="QKG335" s="26"/>
      <c r="QKI335" s="26"/>
      <c r="QKK335" s="26"/>
      <c r="QKM335" s="26"/>
      <c r="QKO335" s="26"/>
      <c r="QKQ335" s="26"/>
      <c r="QKS335" s="26"/>
      <c r="QKU335" s="26"/>
      <c r="QKW335" s="26"/>
      <c r="QKY335" s="26"/>
      <c r="QLA335" s="26"/>
      <c r="QLC335" s="26"/>
      <c r="QLE335" s="26"/>
      <c r="QLG335" s="26"/>
      <c r="QLI335" s="26"/>
      <c r="QLK335" s="26"/>
      <c r="QLM335" s="26"/>
      <c r="QLO335" s="26"/>
      <c r="QLQ335" s="26"/>
      <c r="QLS335" s="26"/>
      <c r="QLU335" s="26"/>
      <c r="QLW335" s="26"/>
      <c r="QLY335" s="26"/>
      <c r="QMA335" s="26"/>
      <c r="QMC335" s="26"/>
      <c r="QME335" s="26"/>
      <c r="QMG335" s="26"/>
      <c r="QMI335" s="26"/>
      <c r="QMK335" s="26"/>
      <c r="QMM335" s="26"/>
      <c r="QMO335" s="26"/>
      <c r="QMQ335" s="26"/>
      <c r="QMS335" s="26"/>
      <c r="QMU335" s="26"/>
      <c r="QMW335" s="26"/>
      <c r="QMY335" s="26"/>
      <c r="QNA335" s="26"/>
      <c r="QNC335" s="26"/>
      <c r="QNE335" s="26"/>
      <c r="QNG335" s="26"/>
      <c r="QNI335" s="26"/>
      <c r="QNK335" s="26"/>
      <c r="QNM335" s="26"/>
      <c r="QNO335" s="26"/>
      <c r="QNQ335" s="26"/>
      <c r="QNS335" s="26"/>
      <c r="QNU335" s="26"/>
      <c r="QNW335" s="26"/>
      <c r="QNY335" s="26"/>
      <c r="QOA335" s="26"/>
      <c r="QOC335" s="26"/>
      <c r="QOE335" s="26"/>
      <c r="QOG335" s="26"/>
      <c r="QOI335" s="26"/>
      <c r="QOK335" s="26"/>
      <c r="QOM335" s="26"/>
      <c r="QOO335" s="26"/>
      <c r="QOQ335" s="26"/>
      <c r="QOS335" s="26"/>
      <c r="QOU335" s="26"/>
      <c r="QOW335" s="26"/>
      <c r="QOY335" s="26"/>
      <c r="QPA335" s="26"/>
      <c r="QPC335" s="26"/>
      <c r="QPE335" s="26"/>
      <c r="QPG335" s="26"/>
      <c r="QPI335" s="26"/>
      <c r="QPK335" s="26"/>
      <c r="QPM335" s="26"/>
      <c r="QPO335" s="26"/>
      <c r="QPQ335" s="26"/>
      <c r="QPS335" s="26"/>
      <c r="QPU335" s="26"/>
      <c r="QPW335" s="26"/>
      <c r="QPY335" s="26"/>
      <c r="QQA335" s="26"/>
      <c r="QQC335" s="26"/>
      <c r="QQE335" s="26"/>
      <c r="QQG335" s="26"/>
      <c r="QQI335" s="26"/>
      <c r="QQK335" s="26"/>
      <c r="QQM335" s="26"/>
      <c r="QQO335" s="26"/>
      <c r="QQQ335" s="26"/>
      <c r="QQS335" s="26"/>
      <c r="QQU335" s="26"/>
      <c r="QQW335" s="26"/>
      <c r="QQY335" s="26"/>
      <c r="QRA335" s="26"/>
      <c r="QRC335" s="26"/>
      <c r="QRE335" s="26"/>
      <c r="QRG335" s="26"/>
      <c r="QRI335" s="26"/>
      <c r="QRK335" s="26"/>
      <c r="QRM335" s="26"/>
      <c r="QRO335" s="26"/>
      <c r="QRQ335" s="26"/>
      <c r="QRS335" s="26"/>
      <c r="QRU335" s="26"/>
      <c r="QRW335" s="26"/>
      <c r="QRY335" s="26"/>
      <c r="QSA335" s="26"/>
      <c r="QSC335" s="26"/>
      <c r="QSE335" s="26"/>
      <c r="QSG335" s="26"/>
      <c r="QSI335" s="26"/>
      <c r="QSK335" s="26"/>
      <c r="QSM335" s="26"/>
      <c r="QSO335" s="26"/>
      <c r="QSQ335" s="26"/>
      <c r="QSS335" s="26"/>
      <c r="QSU335" s="26"/>
      <c r="QSW335" s="26"/>
      <c r="QSY335" s="26"/>
      <c r="QTA335" s="26"/>
      <c r="QTC335" s="26"/>
      <c r="QTE335" s="26"/>
      <c r="QTG335" s="26"/>
      <c r="QTI335" s="26"/>
      <c r="QTK335" s="26"/>
      <c r="QTM335" s="26"/>
      <c r="QTO335" s="26"/>
      <c r="QTQ335" s="26"/>
      <c r="QTS335" s="26"/>
      <c r="QTU335" s="26"/>
      <c r="QTW335" s="26"/>
      <c r="QTY335" s="26"/>
      <c r="QUA335" s="26"/>
      <c r="QUC335" s="26"/>
      <c r="QUE335" s="26"/>
      <c r="QUG335" s="26"/>
      <c r="QUI335" s="26"/>
      <c r="QUK335" s="26"/>
      <c r="QUM335" s="26"/>
      <c r="QUO335" s="26"/>
      <c r="QUQ335" s="26"/>
      <c r="QUS335" s="26"/>
      <c r="QUU335" s="26"/>
      <c r="QUW335" s="26"/>
      <c r="QUY335" s="26"/>
      <c r="QVA335" s="26"/>
      <c r="QVC335" s="26"/>
      <c r="QVE335" s="26"/>
      <c r="QVG335" s="26"/>
      <c r="QVI335" s="26"/>
      <c r="QVK335" s="26"/>
      <c r="QVM335" s="26"/>
      <c r="QVO335" s="26"/>
      <c r="QVQ335" s="26"/>
      <c r="QVS335" s="26"/>
      <c r="QVU335" s="26"/>
      <c r="QVW335" s="26"/>
      <c r="QVY335" s="26"/>
      <c r="QWA335" s="26"/>
      <c r="QWC335" s="26"/>
      <c r="QWE335" s="26"/>
      <c r="QWG335" s="26"/>
      <c r="QWI335" s="26"/>
      <c r="QWK335" s="26"/>
      <c r="QWM335" s="26"/>
      <c r="QWO335" s="26"/>
      <c r="QWQ335" s="26"/>
      <c r="QWS335" s="26"/>
      <c r="QWU335" s="26"/>
      <c r="QWW335" s="26"/>
      <c r="QWY335" s="26"/>
      <c r="QXA335" s="26"/>
      <c r="QXC335" s="26"/>
      <c r="QXE335" s="26"/>
      <c r="QXG335" s="26"/>
      <c r="QXI335" s="26"/>
      <c r="QXK335" s="26"/>
      <c r="QXM335" s="26"/>
      <c r="QXO335" s="26"/>
      <c r="QXQ335" s="26"/>
      <c r="QXS335" s="26"/>
      <c r="QXU335" s="26"/>
      <c r="QXW335" s="26"/>
      <c r="QXY335" s="26"/>
      <c r="QYA335" s="26"/>
      <c r="QYC335" s="26"/>
      <c r="QYE335" s="26"/>
      <c r="QYG335" s="26"/>
      <c r="QYI335" s="26"/>
      <c r="QYK335" s="26"/>
      <c r="QYM335" s="26"/>
      <c r="QYO335" s="26"/>
      <c r="QYQ335" s="26"/>
      <c r="QYS335" s="26"/>
      <c r="QYU335" s="26"/>
      <c r="QYW335" s="26"/>
      <c r="QYY335" s="26"/>
      <c r="QZA335" s="26"/>
      <c r="QZC335" s="26"/>
      <c r="QZE335" s="26"/>
      <c r="QZG335" s="26"/>
      <c r="QZI335" s="26"/>
      <c r="QZK335" s="26"/>
      <c r="QZM335" s="26"/>
      <c r="QZO335" s="26"/>
      <c r="QZQ335" s="26"/>
      <c r="QZS335" s="26"/>
      <c r="QZU335" s="26"/>
      <c r="QZW335" s="26"/>
      <c r="QZY335" s="26"/>
      <c r="RAA335" s="26"/>
      <c r="RAC335" s="26"/>
      <c r="RAE335" s="26"/>
      <c r="RAG335" s="26"/>
      <c r="RAI335" s="26"/>
      <c r="RAK335" s="26"/>
      <c r="RAM335" s="26"/>
      <c r="RAO335" s="26"/>
      <c r="RAQ335" s="26"/>
      <c r="RAS335" s="26"/>
      <c r="RAU335" s="26"/>
      <c r="RAW335" s="26"/>
      <c r="RAY335" s="26"/>
      <c r="RBA335" s="26"/>
      <c r="RBC335" s="26"/>
      <c r="RBE335" s="26"/>
      <c r="RBG335" s="26"/>
      <c r="RBI335" s="26"/>
      <c r="RBK335" s="26"/>
      <c r="RBM335" s="26"/>
      <c r="RBO335" s="26"/>
      <c r="RBQ335" s="26"/>
      <c r="RBS335" s="26"/>
      <c r="RBU335" s="26"/>
      <c r="RBW335" s="26"/>
      <c r="RBY335" s="26"/>
      <c r="RCA335" s="26"/>
      <c r="RCC335" s="26"/>
      <c r="RCE335" s="26"/>
      <c r="RCG335" s="26"/>
      <c r="RCI335" s="26"/>
      <c r="RCK335" s="26"/>
      <c r="RCM335" s="26"/>
      <c r="RCO335" s="26"/>
      <c r="RCQ335" s="26"/>
      <c r="RCS335" s="26"/>
      <c r="RCU335" s="26"/>
      <c r="RCW335" s="26"/>
      <c r="RCY335" s="26"/>
      <c r="RDA335" s="26"/>
      <c r="RDC335" s="26"/>
      <c r="RDE335" s="26"/>
      <c r="RDG335" s="26"/>
      <c r="RDI335" s="26"/>
      <c r="RDK335" s="26"/>
      <c r="RDM335" s="26"/>
      <c r="RDO335" s="26"/>
      <c r="RDQ335" s="26"/>
      <c r="RDS335" s="26"/>
      <c r="RDU335" s="26"/>
      <c r="RDW335" s="26"/>
      <c r="RDY335" s="26"/>
      <c r="REA335" s="26"/>
      <c r="REC335" s="26"/>
      <c r="REE335" s="26"/>
      <c r="REG335" s="26"/>
      <c r="REI335" s="26"/>
      <c r="REK335" s="26"/>
      <c r="REM335" s="26"/>
      <c r="REO335" s="26"/>
      <c r="REQ335" s="26"/>
      <c r="RES335" s="26"/>
      <c r="REU335" s="26"/>
      <c r="REW335" s="26"/>
      <c r="REY335" s="26"/>
      <c r="RFA335" s="26"/>
      <c r="RFC335" s="26"/>
      <c r="RFE335" s="26"/>
      <c r="RFG335" s="26"/>
      <c r="RFI335" s="26"/>
      <c r="RFK335" s="26"/>
      <c r="RFM335" s="26"/>
      <c r="RFO335" s="26"/>
      <c r="RFQ335" s="26"/>
      <c r="RFS335" s="26"/>
      <c r="RFU335" s="26"/>
      <c r="RFW335" s="26"/>
      <c r="RFY335" s="26"/>
      <c r="RGA335" s="26"/>
      <c r="RGC335" s="26"/>
      <c r="RGE335" s="26"/>
      <c r="RGG335" s="26"/>
      <c r="RGI335" s="26"/>
      <c r="RGK335" s="26"/>
      <c r="RGM335" s="26"/>
      <c r="RGO335" s="26"/>
      <c r="RGQ335" s="26"/>
      <c r="RGS335" s="26"/>
      <c r="RGU335" s="26"/>
      <c r="RGW335" s="26"/>
      <c r="RGY335" s="26"/>
      <c r="RHA335" s="26"/>
      <c r="RHC335" s="26"/>
      <c r="RHE335" s="26"/>
      <c r="RHG335" s="26"/>
      <c r="RHI335" s="26"/>
      <c r="RHK335" s="26"/>
      <c r="RHM335" s="26"/>
      <c r="RHO335" s="26"/>
      <c r="RHQ335" s="26"/>
      <c r="RHS335" s="26"/>
      <c r="RHU335" s="26"/>
      <c r="RHW335" s="26"/>
      <c r="RHY335" s="26"/>
      <c r="RIA335" s="26"/>
      <c r="RIC335" s="26"/>
      <c r="RIE335" s="26"/>
      <c r="RIG335" s="26"/>
      <c r="RII335" s="26"/>
      <c r="RIK335" s="26"/>
      <c r="RIM335" s="26"/>
      <c r="RIO335" s="26"/>
      <c r="RIQ335" s="26"/>
      <c r="RIS335" s="26"/>
      <c r="RIU335" s="26"/>
      <c r="RIW335" s="26"/>
      <c r="RIY335" s="26"/>
      <c r="RJA335" s="26"/>
      <c r="RJC335" s="26"/>
      <c r="RJE335" s="26"/>
      <c r="RJG335" s="26"/>
      <c r="RJI335" s="26"/>
      <c r="RJK335" s="26"/>
      <c r="RJM335" s="26"/>
      <c r="RJO335" s="26"/>
      <c r="RJQ335" s="26"/>
      <c r="RJS335" s="26"/>
      <c r="RJU335" s="26"/>
      <c r="RJW335" s="26"/>
      <c r="RJY335" s="26"/>
      <c r="RKA335" s="26"/>
      <c r="RKC335" s="26"/>
      <c r="RKE335" s="26"/>
      <c r="RKG335" s="26"/>
      <c r="RKI335" s="26"/>
      <c r="RKK335" s="26"/>
      <c r="RKM335" s="26"/>
      <c r="RKO335" s="26"/>
      <c r="RKQ335" s="26"/>
      <c r="RKS335" s="26"/>
      <c r="RKU335" s="26"/>
      <c r="RKW335" s="26"/>
      <c r="RKY335" s="26"/>
      <c r="RLA335" s="26"/>
      <c r="RLC335" s="26"/>
      <c r="RLE335" s="26"/>
      <c r="RLG335" s="26"/>
      <c r="RLI335" s="26"/>
      <c r="RLK335" s="26"/>
      <c r="RLM335" s="26"/>
      <c r="RLO335" s="26"/>
      <c r="RLQ335" s="26"/>
      <c r="RLS335" s="26"/>
      <c r="RLU335" s="26"/>
      <c r="RLW335" s="26"/>
      <c r="RLY335" s="26"/>
      <c r="RMA335" s="26"/>
      <c r="RMC335" s="26"/>
      <c r="RME335" s="26"/>
      <c r="RMG335" s="26"/>
      <c r="RMI335" s="26"/>
      <c r="RMK335" s="26"/>
      <c r="RMM335" s="26"/>
      <c r="RMO335" s="26"/>
      <c r="RMQ335" s="26"/>
      <c r="RMS335" s="26"/>
      <c r="RMU335" s="26"/>
      <c r="RMW335" s="26"/>
      <c r="RMY335" s="26"/>
      <c r="RNA335" s="26"/>
      <c r="RNC335" s="26"/>
      <c r="RNE335" s="26"/>
      <c r="RNG335" s="26"/>
      <c r="RNI335" s="26"/>
      <c r="RNK335" s="26"/>
      <c r="RNM335" s="26"/>
      <c r="RNO335" s="26"/>
      <c r="RNQ335" s="26"/>
      <c r="RNS335" s="26"/>
      <c r="RNU335" s="26"/>
      <c r="RNW335" s="26"/>
      <c r="RNY335" s="26"/>
      <c r="ROA335" s="26"/>
      <c r="ROC335" s="26"/>
      <c r="ROE335" s="26"/>
      <c r="ROG335" s="26"/>
      <c r="ROI335" s="26"/>
      <c r="ROK335" s="26"/>
      <c r="ROM335" s="26"/>
      <c r="ROO335" s="26"/>
      <c r="ROQ335" s="26"/>
      <c r="ROS335" s="26"/>
      <c r="ROU335" s="26"/>
      <c r="ROW335" s="26"/>
      <c r="ROY335" s="26"/>
      <c r="RPA335" s="26"/>
      <c r="RPC335" s="26"/>
      <c r="RPE335" s="26"/>
      <c r="RPG335" s="26"/>
      <c r="RPI335" s="26"/>
      <c r="RPK335" s="26"/>
      <c r="RPM335" s="26"/>
      <c r="RPO335" s="26"/>
      <c r="RPQ335" s="26"/>
      <c r="RPS335" s="26"/>
      <c r="RPU335" s="26"/>
      <c r="RPW335" s="26"/>
      <c r="RPY335" s="26"/>
      <c r="RQA335" s="26"/>
      <c r="RQC335" s="26"/>
      <c r="RQE335" s="26"/>
      <c r="RQG335" s="26"/>
      <c r="RQI335" s="26"/>
      <c r="RQK335" s="26"/>
      <c r="RQM335" s="26"/>
      <c r="RQO335" s="26"/>
      <c r="RQQ335" s="26"/>
      <c r="RQS335" s="26"/>
      <c r="RQU335" s="26"/>
      <c r="RQW335" s="26"/>
      <c r="RQY335" s="26"/>
      <c r="RRA335" s="26"/>
      <c r="RRC335" s="26"/>
      <c r="RRE335" s="26"/>
      <c r="RRG335" s="26"/>
      <c r="RRI335" s="26"/>
      <c r="RRK335" s="26"/>
      <c r="RRM335" s="26"/>
      <c r="RRO335" s="26"/>
      <c r="RRQ335" s="26"/>
      <c r="RRS335" s="26"/>
      <c r="RRU335" s="26"/>
      <c r="RRW335" s="26"/>
      <c r="RRY335" s="26"/>
      <c r="RSA335" s="26"/>
      <c r="RSC335" s="26"/>
      <c r="RSE335" s="26"/>
      <c r="RSG335" s="26"/>
      <c r="RSI335" s="26"/>
      <c r="RSK335" s="26"/>
      <c r="RSM335" s="26"/>
      <c r="RSO335" s="26"/>
      <c r="RSQ335" s="26"/>
      <c r="RSS335" s="26"/>
      <c r="RSU335" s="26"/>
      <c r="RSW335" s="26"/>
      <c r="RSY335" s="26"/>
      <c r="RTA335" s="26"/>
      <c r="RTC335" s="26"/>
      <c r="RTE335" s="26"/>
      <c r="RTG335" s="26"/>
      <c r="RTI335" s="26"/>
      <c r="RTK335" s="26"/>
      <c r="RTM335" s="26"/>
      <c r="RTO335" s="26"/>
      <c r="RTQ335" s="26"/>
      <c r="RTS335" s="26"/>
      <c r="RTU335" s="26"/>
      <c r="RTW335" s="26"/>
      <c r="RTY335" s="26"/>
      <c r="RUA335" s="26"/>
      <c r="RUC335" s="26"/>
      <c r="RUE335" s="26"/>
      <c r="RUG335" s="26"/>
      <c r="RUI335" s="26"/>
      <c r="RUK335" s="26"/>
      <c r="RUM335" s="26"/>
      <c r="RUO335" s="26"/>
      <c r="RUQ335" s="26"/>
      <c r="RUS335" s="26"/>
      <c r="RUU335" s="26"/>
      <c r="RUW335" s="26"/>
      <c r="RUY335" s="26"/>
      <c r="RVA335" s="26"/>
      <c r="RVC335" s="26"/>
      <c r="RVE335" s="26"/>
      <c r="RVG335" s="26"/>
      <c r="RVI335" s="26"/>
      <c r="RVK335" s="26"/>
      <c r="RVM335" s="26"/>
      <c r="RVO335" s="26"/>
      <c r="RVQ335" s="26"/>
      <c r="RVS335" s="26"/>
      <c r="RVU335" s="26"/>
      <c r="RVW335" s="26"/>
      <c r="RVY335" s="26"/>
      <c r="RWA335" s="26"/>
      <c r="RWC335" s="26"/>
      <c r="RWE335" s="26"/>
      <c r="RWG335" s="26"/>
      <c r="RWI335" s="26"/>
      <c r="RWK335" s="26"/>
      <c r="RWM335" s="26"/>
      <c r="RWO335" s="26"/>
      <c r="RWQ335" s="26"/>
      <c r="RWS335" s="26"/>
      <c r="RWU335" s="26"/>
      <c r="RWW335" s="26"/>
      <c r="RWY335" s="26"/>
      <c r="RXA335" s="26"/>
      <c r="RXC335" s="26"/>
      <c r="RXE335" s="26"/>
      <c r="RXG335" s="26"/>
      <c r="RXI335" s="26"/>
      <c r="RXK335" s="26"/>
      <c r="RXM335" s="26"/>
      <c r="RXO335" s="26"/>
      <c r="RXQ335" s="26"/>
      <c r="RXS335" s="26"/>
      <c r="RXU335" s="26"/>
      <c r="RXW335" s="26"/>
      <c r="RXY335" s="26"/>
      <c r="RYA335" s="26"/>
      <c r="RYC335" s="26"/>
      <c r="RYE335" s="26"/>
      <c r="RYG335" s="26"/>
      <c r="RYI335" s="26"/>
      <c r="RYK335" s="26"/>
      <c r="RYM335" s="26"/>
      <c r="RYO335" s="26"/>
      <c r="RYQ335" s="26"/>
      <c r="RYS335" s="26"/>
      <c r="RYU335" s="26"/>
      <c r="RYW335" s="26"/>
      <c r="RYY335" s="26"/>
      <c r="RZA335" s="26"/>
      <c r="RZC335" s="26"/>
      <c r="RZE335" s="26"/>
      <c r="RZG335" s="26"/>
      <c r="RZI335" s="26"/>
      <c r="RZK335" s="26"/>
      <c r="RZM335" s="26"/>
      <c r="RZO335" s="26"/>
      <c r="RZQ335" s="26"/>
      <c r="RZS335" s="26"/>
      <c r="RZU335" s="26"/>
      <c r="RZW335" s="26"/>
      <c r="RZY335" s="26"/>
      <c r="SAA335" s="26"/>
      <c r="SAC335" s="26"/>
      <c r="SAE335" s="26"/>
      <c r="SAG335" s="26"/>
      <c r="SAI335" s="26"/>
      <c r="SAK335" s="26"/>
      <c r="SAM335" s="26"/>
      <c r="SAO335" s="26"/>
      <c r="SAQ335" s="26"/>
      <c r="SAS335" s="26"/>
      <c r="SAU335" s="26"/>
      <c r="SAW335" s="26"/>
      <c r="SAY335" s="26"/>
      <c r="SBA335" s="26"/>
      <c r="SBC335" s="26"/>
      <c r="SBE335" s="26"/>
      <c r="SBG335" s="26"/>
      <c r="SBI335" s="26"/>
      <c r="SBK335" s="26"/>
      <c r="SBM335" s="26"/>
      <c r="SBO335" s="26"/>
      <c r="SBQ335" s="26"/>
      <c r="SBS335" s="26"/>
      <c r="SBU335" s="26"/>
      <c r="SBW335" s="26"/>
      <c r="SBY335" s="26"/>
      <c r="SCA335" s="26"/>
      <c r="SCC335" s="26"/>
      <c r="SCE335" s="26"/>
      <c r="SCG335" s="26"/>
      <c r="SCI335" s="26"/>
      <c r="SCK335" s="26"/>
      <c r="SCM335" s="26"/>
      <c r="SCO335" s="26"/>
      <c r="SCQ335" s="26"/>
      <c r="SCS335" s="26"/>
      <c r="SCU335" s="26"/>
      <c r="SCW335" s="26"/>
      <c r="SCY335" s="26"/>
      <c r="SDA335" s="26"/>
      <c r="SDC335" s="26"/>
      <c r="SDE335" s="26"/>
      <c r="SDG335" s="26"/>
      <c r="SDI335" s="26"/>
      <c r="SDK335" s="26"/>
      <c r="SDM335" s="26"/>
      <c r="SDO335" s="26"/>
      <c r="SDQ335" s="26"/>
      <c r="SDS335" s="26"/>
      <c r="SDU335" s="26"/>
      <c r="SDW335" s="26"/>
      <c r="SDY335" s="26"/>
      <c r="SEA335" s="26"/>
      <c r="SEC335" s="26"/>
      <c r="SEE335" s="26"/>
      <c r="SEG335" s="26"/>
      <c r="SEI335" s="26"/>
      <c r="SEK335" s="26"/>
      <c r="SEM335" s="26"/>
      <c r="SEO335" s="26"/>
      <c r="SEQ335" s="26"/>
      <c r="SES335" s="26"/>
      <c r="SEU335" s="26"/>
      <c r="SEW335" s="26"/>
      <c r="SEY335" s="26"/>
      <c r="SFA335" s="26"/>
      <c r="SFC335" s="26"/>
      <c r="SFE335" s="26"/>
      <c r="SFG335" s="26"/>
      <c r="SFI335" s="26"/>
      <c r="SFK335" s="26"/>
      <c r="SFM335" s="26"/>
      <c r="SFO335" s="26"/>
      <c r="SFQ335" s="26"/>
      <c r="SFS335" s="26"/>
      <c r="SFU335" s="26"/>
      <c r="SFW335" s="26"/>
      <c r="SFY335" s="26"/>
      <c r="SGA335" s="26"/>
      <c r="SGC335" s="26"/>
      <c r="SGE335" s="26"/>
      <c r="SGG335" s="26"/>
      <c r="SGI335" s="26"/>
      <c r="SGK335" s="26"/>
      <c r="SGM335" s="26"/>
      <c r="SGO335" s="26"/>
      <c r="SGQ335" s="26"/>
      <c r="SGS335" s="26"/>
      <c r="SGU335" s="26"/>
      <c r="SGW335" s="26"/>
      <c r="SGY335" s="26"/>
      <c r="SHA335" s="26"/>
      <c r="SHC335" s="26"/>
      <c r="SHE335" s="26"/>
      <c r="SHG335" s="26"/>
      <c r="SHI335" s="26"/>
      <c r="SHK335" s="26"/>
      <c r="SHM335" s="26"/>
      <c r="SHO335" s="26"/>
      <c r="SHQ335" s="26"/>
      <c r="SHS335" s="26"/>
      <c r="SHU335" s="26"/>
      <c r="SHW335" s="26"/>
      <c r="SHY335" s="26"/>
      <c r="SIA335" s="26"/>
      <c r="SIC335" s="26"/>
      <c r="SIE335" s="26"/>
      <c r="SIG335" s="26"/>
      <c r="SII335" s="26"/>
      <c r="SIK335" s="26"/>
      <c r="SIM335" s="26"/>
      <c r="SIO335" s="26"/>
      <c r="SIQ335" s="26"/>
      <c r="SIS335" s="26"/>
      <c r="SIU335" s="26"/>
      <c r="SIW335" s="26"/>
      <c r="SIY335" s="26"/>
      <c r="SJA335" s="26"/>
      <c r="SJC335" s="26"/>
      <c r="SJE335" s="26"/>
      <c r="SJG335" s="26"/>
      <c r="SJI335" s="26"/>
      <c r="SJK335" s="26"/>
      <c r="SJM335" s="26"/>
      <c r="SJO335" s="26"/>
      <c r="SJQ335" s="26"/>
      <c r="SJS335" s="26"/>
      <c r="SJU335" s="26"/>
      <c r="SJW335" s="26"/>
      <c r="SJY335" s="26"/>
      <c r="SKA335" s="26"/>
      <c r="SKC335" s="26"/>
      <c r="SKE335" s="26"/>
      <c r="SKG335" s="26"/>
      <c r="SKI335" s="26"/>
      <c r="SKK335" s="26"/>
      <c r="SKM335" s="26"/>
      <c r="SKO335" s="26"/>
      <c r="SKQ335" s="26"/>
      <c r="SKS335" s="26"/>
      <c r="SKU335" s="26"/>
      <c r="SKW335" s="26"/>
      <c r="SKY335" s="26"/>
      <c r="SLA335" s="26"/>
      <c r="SLC335" s="26"/>
      <c r="SLE335" s="26"/>
      <c r="SLG335" s="26"/>
      <c r="SLI335" s="26"/>
      <c r="SLK335" s="26"/>
      <c r="SLM335" s="26"/>
      <c r="SLO335" s="26"/>
      <c r="SLQ335" s="26"/>
      <c r="SLS335" s="26"/>
      <c r="SLU335" s="26"/>
      <c r="SLW335" s="26"/>
      <c r="SLY335" s="26"/>
      <c r="SMA335" s="26"/>
      <c r="SMC335" s="26"/>
      <c r="SME335" s="26"/>
      <c r="SMG335" s="26"/>
      <c r="SMI335" s="26"/>
      <c r="SMK335" s="26"/>
      <c r="SMM335" s="26"/>
      <c r="SMO335" s="26"/>
      <c r="SMQ335" s="26"/>
      <c r="SMS335" s="26"/>
      <c r="SMU335" s="26"/>
      <c r="SMW335" s="26"/>
      <c r="SMY335" s="26"/>
      <c r="SNA335" s="26"/>
      <c r="SNC335" s="26"/>
      <c r="SNE335" s="26"/>
      <c r="SNG335" s="26"/>
      <c r="SNI335" s="26"/>
      <c r="SNK335" s="26"/>
      <c r="SNM335" s="26"/>
      <c r="SNO335" s="26"/>
      <c r="SNQ335" s="26"/>
      <c r="SNS335" s="26"/>
      <c r="SNU335" s="26"/>
      <c r="SNW335" s="26"/>
      <c r="SNY335" s="26"/>
      <c r="SOA335" s="26"/>
      <c r="SOC335" s="26"/>
      <c r="SOE335" s="26"/>
      <c r="SOG335" s="26"/>
      <c r="SOI335" s="26"/>
      <c r="SOK335" s="26"/>
      <c r="SOM335" s="26"/>
      <c r="SOO335" s="26"/>
      <c r="SOQ335" s="26"/>
      <c r="SOS335" s="26"/>
      <c r="SOU335" s="26"/>
      <c r="SOW335" s="26"/>
      <c r="SOY335" s="26"/>
      <c r="SPA335" s="26"/>
      <c r="SPC335" s="26"/>
      <c r="SPE335" s="26"/>
      <c r="SPG335" s="26"/>
      <c r="SPI335" s="26"/>
      <c r="SPK335" s="26"/>
      <c r="SPM335" s="26"/>
      <c r="SPO335" s="26"/>
      <c r="SPQ335" s="26"/>
      <c r="SPS335" s="26"/>
      <c r="SPU335" s="26"/>
      <c r="SPW335" s="26"/>
      <c r="SPY335" s="26"/>
      <c r="SQA335" s="26"/>
      <c r="SQC335" s="26"/>
      <c r="SQE335" s="26"/>
      <c r="SQG335" s="26"/>
      <c r="SQI335" s="26"/>
      <c r="SQK335" s="26"/>
      <c r="SQM335" s="26"/>
      <c r="SQO335" s="26"/>
      <c r="SQQ335" s="26"/>
      <c r="SQS335" s="26"/>
      <c r="SQU335" s="26"/>
      <c r="SQW335" s="26"/>
      <c r="SQY335" s="26"/>
      <c r="SRA335" s="26"/>
      <c r="SRC335" s="26"/>
      <c r="SRE335" s="26"/>
      <c r="SRG335" s="26"/>
      <c r="SRI335" s="26"/>
      <c r="SRK335" s="26"/>
      <c r="SRM335" s="26"/>
      <c r="SRO335" s="26"/>
      <c r="SRQ335" s="26"/>
      <c r="SRS335" s="26"/>
      <c r="SRU335" s="26"/>
      <c r="SRW335" s="26"/>
      <c r="SRY335" s="26"/>
      <c r="SSA335" s="26"/>
      <c r="SSC335" s="26"/>
      <c r="SSE335" s="26"/>
      <c r="SSG335" s="26"/>
      <c r="SSI335" s="26"/>
      <c r="SSK335" s="26"/>
      <c r="SSM335" s="26"/>
      <c r="SSO335" s="26"/>
      <c r="SSQ335" s="26"/>
      <c r="SSS335" s="26"/>
      <c r="SSU335" s="26"/>
      <c r="SSW335" s="26"/>
      <c r="SSY335" s="26"/>
      <c r="STA335" s="26"/>
      <c r="STC335" s="26"/>
      <c r="STE335" s="26"/>
      <c r="STG335" s="26"/>
      <c r="STI335" s="26"/>
      <c r="STK335" s="26"/>
      <c r="STM335" s="26"/>
      <c r="STO335" s="26"/>
      <c r="STQ335" s="26"/>
      <c r="STS335" s="26"/>
      <c r="STU335" s="26"/>
      <c r="STW335" s="26"/>
      <c r="STY335" s="26"/>
      <c r="SUA335" s="26"/>
      <c r="SUC335" s="26"/>
      <c r="SUE335" s="26"/>
      <c r="SUG335" s="26"/>
      <c r="SUI335" s="26"/>
      <c r="SUK335" s="26"/>
      <c r="SUM335" s="26"/>
      <c r="SUO335" s="26"/>
      <c r="SUQ335" s="26"/>
      <c r="SUS335" s="26"/>
      <c r="SUU335" s="26"/>
      <c r="SUW335" s="26"/>
      <c r="SUY335" s="26"/>
      <c r="SVA335" s="26"/>
      <c r="SVC335" s="26"/>
      <c r="SVE335" s="26"/>
      <c r="SVG335" s="26"/>
      <c r="SVI335" s="26"/>
      <c r="SVK335" s="26"/>
      <c r="SVM335" s="26"/>
      <c r="SVO335" s="26"/>
      <c r="SVQ335" s="26"/>
      <c r="SVS335" s="26"/>
      <c r="SVU335" s="26"/>
      <c r="SVW335" s="26"/>
      <c r="SVY335" s="26"/>
      <c r="SWA335" s="26"/>
      <c r="SWC335" s="26"/>
      <c r="SWE335" s="26"/>
      <c r="SWG335" s="26"/>
      <c r="SWI335" s="26"/>
      <c r="SWK335" s="26"/>
      <c r="SWM335" s="26"/>
      <c r="SWO335" s="26"/>
      <c r="SWQ335" s="26"/>
      <c r="SWS335" s="26"/>
      <c r="SWU335" s="26"/>
      <c r="SWW335" s="26"/>
      <c r="SWY335" s="26"/>
      <c r="SXA335" s="26"/>
      <c r="SXC335" s="26"/>
      <c r="SXE335" s="26"/>
      <c r="SXG335" s="26"/>
      <c r="SXI335" s="26"/>
      <c r="SXK335" s="26"/>
      <c r="SXM335" s="26"/>
      <c r="SXO335" s="26"/>
      <c r="SXQ335" s="26"/>
      <c r="SXS335" s="26"/>
      <c r="SXU335" s="26"/>
      <c r="SXW335" s="26"/>
      <c r="SXY335" s="26"/>
      <c r="SYA335" s="26"/>
      <c r="SYC335" s="26"/>
      <c r="SYE335" s="26"/>
      <c r="SYG335" s="26"/>
      <c r="SYI335" s="26"/>
      <c r="SYK335" s="26"/>
      <c r="SYM335" s="26"/>
      <c r="SYO335" s="26"/>
      <c r="SYQ335" s="26"/>
      <c r="SYS335" s="26"/>
      <c r="SYU335" s="26"/>
      <c r="SYW335" s="26"/>
      <c r="SYY335" s="26"/>
      <c r="SZA335" s="26"/>
      <c r="SZC335" s="26"/>
      <c r="SZE335" s="26"/>
      <c r="SZG335" s="26"/>
      <c r="SZI335" s="26"/>
      <c r="SZK335" s="26"/>
      <c r="SZM335" s="26"/>
      <c r="SZO335" s="26"/>
      <c r="SZQ335" s="26"/>
      <c r="SZS335" s="26"/>
      <c r="SZU335" s="26"/>
      <c r="SZW335" s="26"/>
      <c r="SZY335" s="26"/>
      <c r="TAA335" s="26"/>
      <c r="TAC335" s="26"/>
      <c r="TAE335" s="26"/>
      <c r="TAG335" s="26"/>
      <c r="TAI335" s="26"/>
      <c r="TAK335" s="26"/>
      <c r="TAM335" s="26"/>
      <c r="TAO335" s="26"/>
      <c r="TAQ335" s="26"/>
      <c r="TAS335" s="26"/>
      <c r="TAU335" s="26"/>
      <c r="TAW335" s="26"/>
      <c r="TAY335" s="26"/>
      <c r="TBA335" s="26"/>
      <c r="TBC335" s="26"/>
      <c r="TBE335" s="26"/>
      <c r="TBG335" s="26"/>
      <c r="TBI335" s="26"/>
      <c r="TBK335" s="26"/>
      <c r="TBM335" s="26"/>
      <c r="TBO335" s="26"/>
      <c r="TBQ335" s="26"/>
      <c r="TBS335" s="26"/>
      <c r="TBU335" s="26"/>
      <c r="TBW335" s="26"/>
      <c r="TBY335" s="26"/>
      <c r="TCA335" s="26"/>
      <c r="TCC335" s="26"/>
      <c r="TCE335" s="26"/>
      <c r="TCG335" s="26"/>
      <c r="TCI335" s="26"/>
      <c r="TCK335" s="26"/>
      <c r="TCM335" s="26"/>
      <c r="TCO335" s="26"/>
      <c r="TCQ335" s="26"/>
      <c r="TCS335" s="26"/>
      <c r="TCU335" s="26"/>
      <c r="TCW335" s="26"/>
      <c r="TCY335" s="26"/>
      <c r="TDA335" s="26"/>
      <c r="TDC335" s="26"/>
      <c r="TDE335" s="26"/>
      <c r="TDG335" s="26"/>
      <c r="TDI335" s="26"/>
      <c r="TDK335" s="26"/>
      <c r="TDM335" s="26"/>
      <c r="TDO335" s="26"/>
      <c r="TDQ335" s="26"/>
      <c r="TDS335" s="26"/>
      <c r="TDU335" s="26"/>
      <c r="TDW335" s="26"/>
      <c r="TDY335" s="26"/>
      <c r="TEA335" s="26"/>
      <c r="TEC335" s="26"/>
      <c r="TEE335" s="26"/>
      <c r="TEG335" s="26"/>
      <c r="TEI335" s="26"/>
      <c r="TEK335" s="26"/>
      <c r="TEM335" s="26"/>
      <c r="TEO335" s="26"/>
      <c r="TEQ335" s="26"/>
      <c r="TES335" s="26"/>
      <c r="TEU335" s="26"/>
      <c r="TEW335" s="26"/>
      <c r="TEY335" s="26"/>
      <c r="TFA335" s="26"/>
      <c r="TFC335" s="26"/>
      <c r="TFE335" s="26"/>
      <c r="TFG335" s="26"/>
      <c r="TFI335" s="26"/>
      <c r="TFK335" s="26"/>
      <c r="TFM335" s="26"/>
      <c r="TFO335" s="26"/>
      <c r="TFQ335" s="26"/>
      <c r="TFS335" s="26"/>
      <c r="TFU335" s="26"/>
      <c r="TFW335" s="26"/>
      <c r="TFY335" s="26"/>
      <c r="TGA335" s="26"/>
      <c r="TGC335" s="26"/>
      <c r="TGE335" s="26"/>
      <c r="TGG335" s="26"/>
      <c r="TGI335" s="26"/>
      <c r="TGK335" s="26"/>
      <c r="TGM335" s="26"/>
      <c r="TGO335" s="26"/>
      <c r="TGQ335" s="26"/>
      <c r="TGS335" s="26"/>
      <c r="TGU335" s="26"/>
      <c r="TGW335" s="26"/>
      <c r="TGY335" s="26"/>
      <c r="THA335" s="26"/>
      <c r="THC335" s="26"/>
      <c r="THE335" s="26"/>
      <c r="THG335" s="26"/>
      <c r="THI335" s="26"/>
      <c r="THK335" s="26"/>
      <c r="THM335" s="26"/>
      <c r="THO335" s="26"/>
      <c r="THQ335" s="26"/>
      <c r="THS335" s="26"/>
      <c r="THU335" s="26"/>
      <c r="THW335" s="26"/>
      <c r="THY335" s="26"/>
      <c r="TIA335" s="26"/>
      <c r="TIC335" s="26"/>
      <c r="TIE335" s="26"/>
      <c r="TIG335" s="26"/>
      <c r="TII335" s="26"/>
      <c r="TIK335" s="26"/>
      <c r="TIM335" s="26"/>
      <c r="TIO335" s="26"/>
      <c r="TIQ335" s="26"/>
      <c r="TIS335" s="26"/>
      <c r="TIU335" s="26"/>
      <c r="TIW335" s="26"/>
      <c r="TIY335" s="26"/>
      <c r="TJA335" s="26"/>
      <c r="TJC335" s="26"/>
      <c r="TJE335" s="26"/>
      <c r="TJG335" s="26"/>
      <c r="TJI335" s="26"/>
      <c r="TJK335" s="26"/>
      <c r="TJM335" s="26"/>
      <c r="TJO335" s="26"/>
      <c r="TJQ335" s="26"/>
      <c r="TJS335" s="26"/>
      <c r="TJU335" s="26"/>
      <c r="TJW335" s="26"/>
      <c r="TJY335" s="26"/>
      <c r="TKA335" s="26"/>
      <c r="TKC335" s="26"/>
      <c r="TKE335" s="26"/>
      <c r="TKG335" s="26"/>
      <c r="TKI335" s="26"/>
      <c r="TKK335" s="26"/>
      <c r="TKM335" s="26"/>
      <c r="TKO335" s="26"/>
      <c r="TKQ335" s="26"/>
      <c r="TKS335" s="26"/>
      <c r="TKU335" s="26"/>
      <c r="TKW335" s="26"/>
      <c r="TKY335" s="26"/>
      <c r="TLA335" s="26"/>
      <c r="TLC335" s="26"/>
      <c r="TLE335" s="26"/>
      <c r="TLG335" s="26"/>
      <c r="TLI335" s="26"/>
      <c r="TLK335" s="26"/>
      <c r="TLM335" s="26"/>
      <c r="TLO335" s="26"/>
      <c r="TLQ335" s="26"/>
      <c r="TLS335" s="26"/>
      <c r="TLU335" s="26"/>
      <c r="TLW335" s="26"/>
      <c r="TLY335" s="26"/>
      <c r="TMA335" s="26"/>
      <c r="TMC335" s="26"/>
      <c r="TME335" s="26"/>
      <c r="TMG335" s="26"/>
      <c r="TMI335" s="26"/>
      <c r="TMK335" s="26"/>
      <c r="TMM335" s="26"/>
      <c r="TMO335" s="26"/>
      <c r="TMQ335" s="26"/>
      <c r="TMS335" s="26"/>
      <c r="TMU335" s="26"/>
      <c r="TMW335" s="26"/>
      <c r="TMY335" s="26"/>
      <c r="TNA335" s="26"/>
      <c r="TNC335" s="26"/>
      <c r="TNE335" s="26"/>
      <c r="TNG335" s="26"/>
      <c r="TNI335" s="26"/>
      <c r="TNK335" s="26"/>
      <c r="TNM335" s="26"/>
      <c r="TNO335" s="26"/>
      <c r="TNQ335" s="26"/>
      <c r="TNS335" s="26"/>
      <c r="TNU335" s="26"/>
      <c r="TNW335" s="26"/>
      <c r="TNY335" s="26"/>
      <c r="TOA335" s="26"/>
      <c r="TOC335" s="26"/>
      <c r="TOE335" s="26"/>
      <c r="TOG335" s="26"/>
      <c r="TOI335" s="26"/>
      <c r="TOK335" s="26"/>
      <c r="TOM335" s="26"/>
      <c r="TOO335" s="26"/>
      <c r="TOQ335" s="26"/>
      <c r="TOS335" s="26"/>
      <c r="TOU335" s="26"/>
      <c r="TOW335" s="26"/>
      <c r="TOY335" s="26"/>
      <c r="TPA335" s="26"/>
      <c r="TPC335" s="26"/>
      <c r="TPE335" s="26"/>
      <c r="TPG335" s="26"/>
      <c r="TPI335" s="26"/>
      <c r="TPK335" s="26"/>
      <c r="TPM335" s="26"/>
      <c r="TPO335" s="26"/>
      <c r="TPQ335" s="26"/>
      <c r="TPS335" s="26"/>
      <c r="TPU335" s="26"/>
      <c r="TPW335" s="26"/>
      <c r="TPY335" s="26"/>
      <c r="TQA335" s="26"/>
      <c r="TQC335" s="26"/>
      <c r="TQE335" s="26"/>
      <c r="TQG335" s="26"/>
      <c r="TQI335" s="26"/>
      <c r="TQK335" s="26"/>
      <c r="TQM335" s="26"/>
      <c r="TQO335" s="26"/>
      <c r="TQQ335" s="26"/>
      <c r="TQS335" s="26"/>
      <c r="TQU335" s="26"/>
      <c r="TQW335" s="26"/>
      <c r="TQY335" s="26"/>
      <c r="TRA335" s="26"/>
      <c r="TRC335" s="26"/>
      <c r="TRE335" s="26"/>
      <c r="TRG335" s="26"/>
      <c r="TRI335" s="26"/>
      <c r="TRK335" s="26"/>
      <c r="TRM335" s="26"/>
      <c r="TRO335" s="26"/>
      <c r="TRQ335" s="26"/>
      <c r="TRS335" s="26"/>
      <c r="TRU335" s="26"/>
      <c r="TRW335" s="26"/>
      <c r="TRY335" s="26"/>
      <c r="TSA335" s="26"/>
      <c r="TSC335" s="26"/>
      <c r="TSE335" s="26"/>
      <c r="TSG335" s="26"/>
      <c r="TSI335" s="26"/>
      <c r="TSK335" s="26"/>
      <c r="TSM335" s="26"/>
      <c r="TSO335" s="26"/>
      <c r="TSQ335" s="26"/>
      <c r="TSS335" s="26"/>
      <c r="TSU335" s="26"/>
      <c r="TSW335" s="26"/>
      <c r="TSY335" s="26"/>
      <c r="TTA335" s="26"/>
      <c r="TTC335" s="26"/>
      <c r="TTE335" s="26"/>
      <c r="TTG335" s="26"/>
      <c r="TTI335" s="26"/>
      <c r="TTK335" s="26"/>
      <c r="TTM335" s="26"/>
      <c r="TTO335" s="26"/>
      <c r="TTQ335" s="26"/>
      <c r="TTS335" s="26"/>
      <c r="TTU335" s="26"/>
      <c r="TTW335" s="26"/>
      <c r="TTY335" s="26"/>
      <c r="TUA335" s="26"/>
      <c r="TUC335" s="26"/>
      <c r="TUE335" s="26"/>
      <c r="TUG335" s="26"/>
      <c r="TUI335" s="26"/>
      <c r="TUK335" s="26"/>
      <c r="TUM335" s="26"/>
      <c r="TUO335" s="26"/>
      <c r="TUQ335" s="26"/>
      <c r="TUS335" s="26"/>
      <c r="TUU335" s="26"/>
      <c r="TUW335" s="26"/>
      <c r="TUY335" s="26"/>
      <c r="TVA335" s="26"/>
      <c r="TVC335" s="26"/>
      <c r="TVE335" s="26"/>
      <c r="TVG335" s="26"/>
      <c r="TVI335" s="26"/>
      <c r="TVK335" s="26"/>
      <c r="TVM335" s="26"/>
      <c r="TVO335" s="26"/>
      <c r="TVQ335" s="26"/>
      <c r="TVS335" s="26"/>
      <c r="TVU335" s="26"/>
      <c r="TVW335" s="26"/>
      <c r="TVY335" s="26"/>
      <c r="TWA335" s="26"/>
      <c r="TWC335" s="26"/>
      <c r="TWE335" s="26"/>
      <c r="TWG335" s="26"/>
      <c r="TWI335" s="26"/>
      <c r="TWK335" s="26"/>
      <c r="TWM335" s="26"/>
      <c r="TWO335" s="26"/>
      <c r="TWQ335" s="26"/>
      <c r="TWS335" s="26"/>
      <c r="TWU335" s="26"/>
      <c r="TWW335" s="26"/>
      <c r="TWY335" s="26"/>
      <c r="TXA335" s="26"/>
      <c r="TXC335" s="26"/>
      <c r="TXE335" s="26"/>
      <c r="TXG335" s="26"/>
      <c r="TXI335" s="26"/>
      <c r="TXK335" s="26"/>
      <c r="TXM335" s="26"/>
      <c r="TXO335" s="26"/>
      <c r="TXQ335" s="26"/>
      <c r="TXS335" s="26"/>
      <c r="TXU335" s="26"/>
      <c r="TXW335" s="26"/>
      <c r="TXY335" s="26"/>
      <c r="TYA335" s="26"/>
      <c r="TYC335" s="26"/>
      <c r="TYE335" s="26"/>
      <c r="TYG335" s="26"/>
      <c r="TYI335" s="26"/>
      <c r="TYK335" s="26"/>
      <c r="TYM335" s="26"/>
      <c r="TYO335" s="26"/>
      <c r="TYQ335" s="26"/>
      <c r="TYS335" s="26"/>
      <c r="TYU335" s="26"/>
      <c r="TYW335" s="26"/>
      <c r="TYY335" s="26"/>
      <c r="TZA335" s="26"/>
      <c r="TZC335" s="26"/>
      <c r="TZE335" s="26"/>
      <c r="TZG335" s="26"/>
      <c r="TZI335" s="26"/>
      <c r="TZK335" s="26"/>
      <c r="TZM335" s="26"/>
      <c r="TZO335" s="26"/>
      <c r="TZQ335" s="26"/>
      <c r="TZS335" s="26"/>
      <c r="TZU335" s="26"/>
      <c r="TZW335" s="26"/>
      <c r="TZY335" s="26"/>
      <c r="UAA335" s="26"/>
      <c r="UAC335" s="26"/>
      <c r="UAE335" s="26"/>
      <c r="UAG335" s="26"/>
      <c r="UAI335" s="26"/>
      <c r="UAK335" s="26"/>
      <c r="UAM335" s="26"/>
      <c r="UAO335" s="26"/>
      <c r="UAQ335" s="26"/>
      <c r="UAS335" s="26"/>
      <c r="UAU335" s="26"/>
      <c r="UAW335" s="26"/>
      <c r="UAY335" s="26"/>
      <c r="UBA335" s="26"/>
      <c r="UBC335" s="26"/>
      <c r="UBE335" s="26"/>
      <c r="UBG335" s="26"/>
      <c r="UBI335" s="26"/>
      <c r="UBK335" s="26"/>
      <c r="UBM335" s="26"/>
      <c r="UBO335" s="26"/>
      <c r="UBQ335" s="26"/>
      <c r="UBS335" s="26"/>
      <c r="UBU335" s="26"/>
      <c r="UBW335" s="26"/>
      <c r="UBY335" s="26"/>
      <c r="UCA335" s="26"/>
      <c r="UCC335" s="26"/>
      <c r="UCE335" s="26"/>
      <c r="UCG335" s="26"/>
      <c r="UCI335" s="26"/>
      <c r="UCK335" s="26"/>
      <c r="UCM335" s="26"/>
      <c r="UCO335" s="26"/>
      <c r="UCQ335" s="26"/>
      <c r="UCS335" s="26"/>
      <c r="UCU335" s="26"/>
      <c r="UCW335" s="26"/>
      <c r="UCY335" s="26"/>
      <c r="UDA335" s="26"/>
      <c r="UDC335" s="26"/>
      <c r="UDE335" s="26"/>
      <c r="UDG335" s="26"/>
      <c r="UDI335" s="26"/>
      <c r="UDK335" s="26"/>
      <c r="UDM335" s="26"/>
      <c r="UDO335" s="26"/>
      <c r="UDQ335" s="26"/>
      <c r="UDS335" s="26"/>
      <c r="UDU335" s="26"/>
      <c r="UDW335" s="26"/>
      <c r="UDY335" s="26"/>
      <c r="UEA335" s="26"/>
      <c r="UEC335" s="26"/>
      <c r="UEE335" s="26"/>
      <c r="UEG335" s="26"/>
      <c r="UEI335" s="26"/>
      <c r="UEK335" s="26"/>
      <c r="UEM335" s="26"/>
      <c r="UEO335" s="26"/>
      <c r="UEQ335" s="26"/>
      <c r="UES335" s="26"/>
      <c r="UEU335" s="26"/>
      <c r="UEW335" s="26"/>
      <c r="UEY335" s="26"/>
      <c r="UFA335" s="26"/>
      <c r="UFC335" s="26"/>
      <c r="UFE335" s="26"/>
      <c r="UFG335" s="26"/>
      <c r="UFI335" s="26"/>
      <c r="UFK335" s="26"/>
      <c r="UFM335" s="26"/>
      <c r="UFO335" s="26"/>
      <c r="UFQ335" s="26"/>
      <c r="UFS335" s="26"/>
      <c r="UFU335" s="26"/>
      <c r="UFW335" s="26"/>
      <c r="UFY335" s="26"/>
      <c r="UGA335" s="26"/>
      <c r="UGC335" s="26"/>
      <c r="UGE335" s="26"/>
      <c r="UGG335" s="26"/>
      <c r="UGI335" s="26"/>
      <c r="UGK335" s="26"/>
      <c r="UGM335" s="26"/>
      <c r="UGO335" s="26"/>
      <c r="UGQ335" s="26"/>
      <c r="UGS335" s="26"/>
      <c r="UGU335" s="26"/>
      <c r="UGW335" s="26"/>
      <c r="UGY335" s="26"/>
      <c r="UHA335" s="26"/>
      <c r="UHC335" s="26"/>
      <c r="UHE335" s="26"/>
      <c r="UHG335" s="26"/>
      <c r="UHI335" s="26"/>
      <c r="UHK335" s="26"/>
      <c r="UHM335" s="26"/>
      <c r="UHO335" s="26"/>
      <c r="UHQ335" s="26"/>
      <c r="UHS335" s="26"/>
      <c r="UHU335" s="26"/>
      <c r="UHW335" s="26"/>
      <c r="UHY335" s="26"/>
      <c r="UIA335" s="26"/>
      <c r="UIC335" s="26"/>
      <c r="UIE335" s="26"/>
      <c r="UIG335" s="26"/>
      <c r="UII335" s="26"/>
      <c r="UIK335" s="26"/>
      <c r="UIM335" s="26"/>
      <c r="UIO335" s="26"/>
      <c r="UIQ335" s="26"/>
      <c r="UIS335" s="26"/>
      <c r="UIU335" s="26"/>
      <c r="UIW335" s="26"/>
      <c r="UIY335" s="26"/>
      <c r="UJA335" s="26"/>
      <c r="UJC335" s="26"/>
      <c r="UJE335" s="26"/>
      <c r="UJG335" s="26"/>
      <c r="UJI335" s="26"/>
      <c r="UJK335" s="26"/>
      <c r="UJM335" s="26"/>
      <c r="UJO335" s="26"/>
      <c r="UJQ335" s="26"/>
      <c r="UJS335" s="26"/>
      <c r="UJU335" s="26"/>
      <c r="UJW335" s="26"/>
      <c r="UJY335" s="26"/>
      <c r="UKA335" s="26"/>
      <c r="UKC335" s="26"/>
      <c r="UKE335" s="26"/>
      <c r="UKG335" s="26"/>
      <c r="UKI335" s="26"/>
      <c r="UKK335" s="26"/>
      <c r="UKM335" s="26"/>
      <c r="UKO335" s="26"/>
      <c r="UKQ335" s="26"/>
      <c r="UKS335" s="26"/>
      <c r="UKU335" s="26"/>
      <c r="UKW335" s="26"/>
      <c r="UKY335" s="26"/>
      <c r="ULA335" s="26"/>
      <c r="ULC335" s="26"/>
      <c r="ULE335" s="26"/>
      <c r="ULG335" s="26"/>
      <c r="ULI335" s="26"/>
      <c r="ULK335" s="26"/>
      <c r="ULM335" s="26"/>
      <c r="ULO335" s="26"/>
      <c r="ULQ335" s="26"/>
      <c r="ULS335" s="26"/>
      <c r="ULU335" s="26"/>
      <c r="ULW335" s="26"/>
      <c r="ULY335" s="26"/>
      <c r="UMA335" s="26"/>
      <c r="UMC335" s="26"/>
      <c r="UME335" s="26"/>
      <c r="UMG335" s="26"/>
      <c r="UMI335" s="26"/>
      <c r="UMK335" s="26"/>
      <c r="UMM335" s="26"/>
      <c r="UMO335" s="26"/>
      <c r="UMQ335" s="26"/>
      <c r="UMS335" s="26"/>
      <c r="UMU335" s="26"/>
      <c r="UMW335" s="26"/>
      <c r="UMY335" s="26"/>
      <c r="UNA335" s="26"/>
      <c r="UNC335" s="26"/>
      <c r="UNE335" s="26"/>
      <c r="UNG335" s="26"/>
      <c r="UNI335" s="26"/>
      <c r="UNK335" s="26"/>
      <c r="UNM335" s="26"/>
      <c r="UNO335" s="26"/>
      <c r="UNQ335" s="26"/>
      <c r="UNS335" s="26"/>
      <c r="UNU335" s="26"/>
      <c r="UNW335" s="26"/>
      <c r="UNY335" s="26"/>
      <c r="UOA335" s="26"/>
      <c r="UOC335" s="26"/>
      <c r="UOE335" s="26"/>
      <c r="UOG335" s="26"/>
      <c r="UOI335" s="26"/>
      <c r="UOK335" s="26"/>
      <c r="UOM335" s="26"/>
      <c r="UOO335" s="26"/>
      <c r="UOQ335" s="26"/>
      <c r="UOS335" s="26"/>
      <c r="UOU335" s="26"/>
      <c r="UOW335" s="26"/>
      <c r="UOY335" s="26"/>
      <c r="UPA335" s="26"/>
      <c r="UPC335" s="26"/>
      <c r="UPE335" s="26"/>
      <c r="UPG335" s="26"/>
      <c r="UPI335" s="26"/>
      <c r="UPK335" s="26"/>
      <c r="UPM335" s="26"/>
      <c r="UPO335" s="26"/>
      <c r="UPQ335" s="26"/>
      <c r="UPS335" s="26"/>
      <c r="UPU335" s="26"/>
      <c r="UPW335" s="26"/>
      <c r="UPY335" s="26"/>
      <c r="UQA335" s="26"/>
      <c r="UQC335" s="26"/>
      <c r="UQE335" s="26"/>
      <c r="UQG335" s="26"/>
      <c r="UQI335" s="26"/>
      <c r="UQK335" s="26"/>
      <c r="UQM335" s="26"/>
      <c r="UQO335" s="26"/>
      <c r="UQQ335" s="26"/>
      <c r="UQS335" s="26"/>
      <c r="UQU335" s="26"/>
      <c r="UQW335" s="26"/>
      <c r="UQY335" s="26"/>
      <c r="URA335" s="26"/>
      <c r="URC335" s="26"/>
      <c r="URE335" s="26"/>
      <c r="URG335" s="26"/>
      <c r="URI335" s="26"/>
      <c r="URK335" s="26"/>
      <c r="URM335" s="26"/>
      <c r="URO335" s="26"/>
      <c r="URQ335" s="26"/>
      <c r="URS335" s="26"/>
      <c r="URU335" s="26"/>
      <c r="URW335" s="26"/>
      <c r="URY335" s="26"/>
      <c r="USA335" s="26"/>
      <c r="USC335" s="26"/>
      <c r="USE335" s="26"/>
      <c r="USG335" s="26"/>
      <c r="USI335" s="26"/>
      <c r="USK335" s="26"/>
      <c r="USM335" s="26"/>
      <c r="USO335" s="26"/>
      <c r="USQ335" s="26"/>
      <c r="USS335" s="26"/>
      <c r="USU335" s="26"/>
      <c r="USW335" s="26"/>
      <c r="USY335" s="26"/>
      <c r="UTA335" s="26"/>
      <c r="UTC335" s="26"/>
      <c r="UTE335" s="26"/>
      <c r="UTG335" s="26"/>
      <c r="UTI335" s="26"/>
      <c r="UTK335" s="26"/>
      <c r="UTM335" s="26"/>
      <c r="UTO335" s="26"/>
      <c r="UTQ335" s="26"/>
      <c r="UTS335" s="26"/>
      <c r="UTU335" s="26"/>
      <c r="UTW335" s="26"/>
      <c r="UTY335" s="26"/>
      <c r="UUA335" s="26"/>
      <c r="UUC335" s="26"/>
      <c r="UUE335" s="26"/>
      <c r="UUG335" s="26"/>
      <c r="UUI335" s="26"/>
      <c r="UUK335" s="26"/>
      <c r="UUM335" s="26"/>
      <c r="UUO335" s="26"/>
      <c r="UUQ335" s="26"/>
      <c r="UUS335" s="26"/>
      <c r="UUU335" s="26"/>
      <c r="UUW335" s="26"/>
      <c r="UUY335" s="26"/>
      <c r="UVA335" s="26"/>
      <c r="UVC335" s="26"/>
      <c r="UVE335" s="26"/>
      <c r="UVG335" s="26"/>
      <c r="UVI335" s="26"/>
      <c r="UVK335" s="26"/>
      <c r="UVM335" s="26"/>
      <c r="UVO335" s="26"/>
      <c r="UVQ335" s="26"/>
      <c r="UVS335" s="26"/>
      <c r="UVU335" s="26"/>
      <c r="UVW335" s="26"/>
      <c r="UVY335" s="26"/>
      <c r="UWA335" s="26"/>
      <c r="UWC335" s="26"/>
      <c r="UWE335" s="26"/>
      <c r="UWG335" s="26"/>
      <c r="UWI335" s="26"/>
      <c r="UWK335" s="26"/>
      <c r="UWM335" s="26"/>
      <c r="UWO335" s="26"/>
      <c r="UWQ335" s="26"/>
      <c r="UWS335" s="26"/>
      <c r="UWU335" s="26"/>
      <c r="UWW335" s="26"/>
      <c r="UWY335" s="26"/>
      <c r="UXA335" s="26"/>
      <c r="UXC335" s="26"/>
      <c r="UXE335" s="26"/>
      <c r="UXG335" s="26"/>
      <c r="UXI335" s="26"/>
      <c r="UXK335" s="26"/>
      <c r="UXM335" s="26"/>
      <c r="UXO335" s="26"/>
      <c r="UXQ335" s="26"/>
      <c r="UXS335" s="26"/>
      <c r="UXU335" s="26"/>
      <c r="UXW335" s="26"/>
      <c r="UXY335" s="26"/>
      <c r="UYA335" s="26"/>
      <c r="UYC335" s="26"/>
      <c r="UYE335" s="26"/>
      <c r="UYG335" s="26"/>
      <c r="UYI335" s="26"/>
      <c r="UYK335" s="26"/>
      <c r="UYM335" s="26"/>
      <c r="UYO335" s="26"/>
      <c r="UYQ335" s="26"/>
      <c r="UYS335" s="26"/>
      <c r="UYU335" s="26"/>
      <c r="UYW335" s="26"/>
      <c r="UYY335" s="26"/>
      <c r="UZA335" s="26"/>
      <c r="UZC335" s="26"/>
      <c r="UZE335" s="26"/>
      <c r="UZG335" s="26"/>
      <c r="UZI335" s="26"/>
      <c r="UZK335" s="26"/>
      <c r="UZM335" s="26"/>
      <c r="UZO335" s="26"/>
      <c r="UZQ335" s="26"/>
      <c r="UZS335" s="26"/>
      <c r="UZU335" s="26"/>
      <c r="UZW335" s="26"/>
      <c r="UZY335" s="26"/>
      <c r="VAA335" s="26"/>
      <c r="VAC335" s="26"/>
      <c r="VAE335" s="26"/>
      <c r="VAG335" s="26"/>
      <c r="VAI335" s="26"/>
      <c r="VAK335" s="26"/>
      <c r="VAM335" s="26"/>
      <c r="VAO335" s="26"/>
      <c r="VAQ335" s="26"/>
      <c r="VAS335" s="26"/>
      <c r="VAU335" s="26"/>
      <c r="VAW335" s="26"/>
      <c r="VAY335" s="26"/>
      <c r="VBA335" s="26"/>
      <c r="VBC335" s="26"/>
      <c r="VBE335" s="26"/>
      <c r="VBG335" s="26"/>
      <c r="VBI335" s="26"/>
      <c r="VBK335" s="26"/>
      <c r="VBM335" s="26"/>
      <c r="VBO335" s="26"/>
      <c r="VBQ335" s="26"/>
      <c r="VBS335" s="26"/>
      <c r="VBU335" s="26"/>
      <c r="VBW335" s="26"/>
      <c r="VBY335" s="26"/>
      <c r="VCA335" s="26"/>
      <c r="VCC335" s="26"/>
      <c r="VCE335" s="26"/>
      <c r="VCG335" s="26"/>
      <c r="VCI335" s="26"/>
      <c r="VCK335" s="26"/>
      <c r="VCM335" s="26"/>
      <c r="VCO335" s="26"/>
      <c r="VCQ335" s="26"/>
      <c r="VCS335" s="26"/>
      <c r="VCU335" s="26"/>
      <c r="VCW335" s="26"/>
      <c r="VCY335" s="26"/>
      <c r="VDA335" s="26"/>
      <c r="VDC335" s="26"/>
      <c r="VDE335" s="26"/>
      <c r="VDG335" s="26"/>
      <c r="VDI335" s="26"/>
      <c r="VDK335" s="26"/>
      <c r="VDM335" s="26"/>
      <c r="VDO335" s="26"/>
      <c r="VDQ335" s="26"/>
      <c r="VDS335" s="26"/>
      <c r="VDU335" s="26"/>
      <c r="VDW335" s="26"/>
      <c r="VDY335" s="26"/>
      <c r="VEA335" s="26"/>
      <c r="VEC335" s="26"/>
      <c r="VEE335" s="26"/>
      <c r="VEG335" s="26"/>
      <c r="VEI335" s="26"/>
      <c r="VEK335" s="26"/>
      <c r="VEM335" s="26"/>
      <c r="VEO335" s="26"/>
      <c r="VEQ335" s="26"/>
      <c r="VES335" s="26"/>
      <c r="VEU335" s="26"/>
      <c r="VEW335" s="26"/>
      <c r="VEY335" s="26"/>
      <c r="VFA335" s="26"/>
      <c r="VFC335" s="26"/>
      <c r="VFE335" s="26"/>
      <c r="VFG335" s="26"/>
      <c r="VFI335" s="26"/>
      <c r="VFK335" s="26"/>
      <c r="VFM335" s="26"/>
      <c r="VFO335" s="26"/>
      <c r="VFQ335" s="26"/>
      <c r="VFS335" s="26"/>
      <c r="VFU335" s="26"/>
      <c r="VFW335" s="26"/>
      <c r="VFY335" s="26"/>
      <c r="VGA335" s="26"/>
      <c r="VGC335" s="26"/>
      <c r="VGE335" s="26"/>
      <c r="VGG335" s="26"/>
      <c r="VGI335" s="26"/>
      <c r="VGK335" s="26"/>
      <c r="VGM335" s="26"/>
      <c r="VGO335" s="26"/>
      <c r="VGQ335" s="26"/>
      <c r="VGS335" s="26"/>
      <c r="VGU335" s="26"/>
      <c r="VGW335" s="26"/>
      <c r="VGY335" s="26"/>
      <c r="VHA335" s="26"/>
      <c r="VHC335" s="26"/>
      <c r="VHE335" s="26"/>
      <c r="VHG335" s="26"/>
      <c r="VHI335" s="26"/>
      <c r="VHK335" s="26"/>
      <c r="VHM335" s="26"/>
      <c r="VHO335" s="26"/>
      <c r="VHQ335" s="26"/>
      <c r="VHS335" s="26"/>
      <c r="VHU335" s="26"/>
      <c r="VHW335" s="26"/>
      <c r="VHY335" s="26"/>
      <c r="VIA335" s="26"/>
      <c r="VIC335" s="26"/>
      <c r="VIE335" s="26"/>
      <c r="VIG335" s="26"/>
      <c r="VII335" s="26"/>
      <c r="VIK335" s="26"/>
      <c r="VIM335" s="26"/>
      <c r="VIO335" s="26"/>
      <c r="VIQ335" s="26"/>
      <c r="VIS335" s="26"/>
      <c r="VIU335" s="26"/>
      <c r="VIW335" s="26"/>
      <c r="VIY335" s="26"/>
      <c r="VJA335" s="26"/>
      <c r="VJC335" s="26"/>
      <c r="VJE335" s="26"/>
      <c r="VJG335" s="26"/>
      <c r="VJI335" s="26"/>
      <c r="VJK335" s="26"/>
      <c r="VJM335" s="26"/>
      <c r="VJO335" s="26"/>
      <c r="VJQ335" s="26"/>
      <c r="VJS335" s="26"/>
      <c r="VJU335" s="26"/>
      <c r="VJW335" s="26"/>
      <c r="VJY335" s="26"/>
      <c r="VKA335" s="26"/>
      <c r="VKC335" s="26"/>
      <c r="VKE335" s="26"/>
      <c r="VKG335" s="26"/>
      <c r="VKI335" s="26"/>
      <c r="VKK335" s="26"/>
      <c r="VKM335" s="26"/>
      <c r="VKO335" s="26"/>
      <c r="VKQ335" s="26"/>
      <c r="VKS335" s="26"/>
      <c r="VKU335" s="26"/>
      <c r="VKW335" s="26"/>
      <c r="VKY335" s="26"/>
      <c r="VLA335" s="26"/>
      <c r="VLC335" s="26"/>
      <c r="VLE335" s="26"/>
      <c r="VLG335" s="26"/>
      <c r="VLI335" s="26"/>
      <c r="VLK335" s="26"/>
      <c r="VLM335" s="26"/>
      <c r="VLO335" s="26"/>
      <c r="VLQ335" s="26"/>
      <c r="VLS335" s="26"/>
      <c r="VLU335" s="26"/>
      <c r="VLW335" s="26"/>
      <c r="VLY335" s="26"/>
      <c r="VMA335" s="26"/>
      <c r="VMC335" s="26"/>
      <c r="VME335" s="26"/>
      <c r="VMG335" s="26"/>
      <c r="VMI335" s="26"/>
      <c r="VMK335" s="26"/>
      <c r="VMM335" s="26"/>
      <c r="VMO335" s="26"/>
      <c r="VMQ335" s="26"/>
      <c r="VMS335" s="26"/>
      <c r="VMU335" s="26"/>
      <c r="VMW335" s="26"/>
      <c r="VMY335" s="26"/>
      <c r="VNA335" s="26"/>
      <c r="VNC335" s="26"/>
      <c r="VNE335" s="26"/>
      <c r="VNG335" s="26"/>
      <c r="VNI335" s="26"/>
      <c r="VNK335" s="26"/>
      <c r="VNM335" s="26"/>
      <c r="VNO335" s="26"/>
      <c r="VNQ335" s="26"/>
      <c r="VNS335" s="26"/>
      <c r="VNU335" s="26"/>
      <c r="VNW335" s="26"/>
      <c r="VNY335" s="26"/>
      <c r="VOA335" s="26"/>
      <c r="VOC335" s="26"/>
      <c r="VOE335" s="26"/>
      <c r="VOG335" s="26"/>
      <c r="VOI335" s="26"/>
      <c r="VOK335" s="26"/>
      <c r="VOM335" s="26"/>
      <c r="VOO335" s="26"/>
      <c r="VOQ335" s="26"/>
      <c r="VOS335" s="26"/>
      <c r="VOU335" s="26"/>
      <c r="VOW335" s="26"/>
      <c r="VOY335" s="26"/>
      <c r="VPA335" s="26"/>
      <c r="VPC335" s="26"/>
      <c r="VPE335" s="26"/>
      <c r="VPG335" s="26"/>
      <c r="VPI335" s="26"/>
      <c r="VPK335" s="26"/>
      <c r="VPM335" s="26"/>
      <c r="VPO335" s="26"/>
      <c r="VPQ335" s="26"/>
      <c r="VPS335" s="26"/>
      <c r="VPU335" s="26"/>
      <c r="VPW335" s="26"/>
      <c r="VPY335" s="26"/>
      <c r="VQA335" s="26"/>
      <c r="VQC335" s="26"/>
      <c r="VQE335" s="26"/>
      <c r="VQG335" s="26"/>
      <c r="VQI335" s="26"/>
      <c r="VQK335" s="26"/>
      <c r="VQM335" s="26"/>
      <c r="VQO335" s="26"/>
      <c r="VQQ335" s="26"/>
      <c r="VQS335" s="26"/>
      <c r="VQU335" s="26"/>
      <c r="VQW335" s="26"/>
      <c r="VQY335" s="26"/>
      <c r="VRA335" s="26"/>
      <c r="VRC335" s="26"/>
      <c r="VRE335" s="26"/>
      <c r="VRG335" s="26"/>
      <c r="VRI335" s="26"/>
      <c r="VRK335" s="26"/>
      <c r="VRM335" s="26"/>
      <c r="VRO335" s="26"/>
      <c r="VRQ335" s="26"/>
      <c r="VRS335" s="26"/>
      <c r="VRU335" s="26"/>
      <c r="VRW335" s="26"/>
      <c r="VRY335" s="26"/>
      <c r="VSA335" s="26"/>
      <c r="VSC335" s="26"/>
      <c r="VSE335" s="26"/>
      <c r="VSG335" s="26"/>
      <c r="VSI335" s="26"/>
      <c r="VSK335" s="26"/>
      <c r="VSM335" s="26"/>
      <c r="VSO335" s="26"/>
      <c r="VSQ335" s="26"/>
      <c r="VSS335" s="26"/>
      <c r="VSU335" s="26"/>
      <c r="VSW335" s="26"/>
      <c r="VSY335" s="26"/>
      <c r="VTA335" s="26"/>
      <c r="VTC335" s="26"/>
      <c r="VTE335" s="26"/>
      <c r="VTG335" s="26"/>
      <c r="VTI335" s="26"/>
      <c r="VTK335" s="26"/>
      <c r="VTM335" s="26"/>
      <c r="VTO335" s="26"/>
      <c r="VTQ335" s="26"/>
      <c r="VTS335" s="26"/>
      <c r="VTU335" s="26"/>
      <c r="VTW335" s="26"/>
      <c r="VTY335" s="26"/>
      <c r="VUA335" s="26"/>
      <c r="VUC335" s="26"/>
      <c r="VUE335" s="26"/>
      <c r="VUG335" s="26"/>
      <c r="VUI335" s="26"/>
      <c r="VUK335" s="26"/>
      <c r="VUM335" s="26"/>
      <c r="VUO335" s="26"/>
      <c r="VUQ335" s="26"/>
      <c r="VUS335" s="26"/>
      <c r="VUU335" s="26"/>
      <c r="VUW335" s="26"/>
      <c r="VUY335" s="26"/>
      <c r="VVA335" s="26"/>
      <c r="VVC335" s="26"/>
      <c r="VVE335" s="26"/>
      <c r="VVG335" s="26"/>
      <c r="VVI335" s="26"/>
      <c r="VVK335" s="26"/>
      <c r="VVM335" s="26"/>
      <c r="VVO335" s="26"/>
      <c r="VVQ335" s="26"/>
      <c r="VVS335" s="26"/>
      <c r="VVU335" s="26"/>
      <c r="VVW335" s="26"/>
      <c r="VVY335" s="26"/>
      <c r="VWA335" s="26"/>
      <c r="VWC335" s="26"/>
      <c r="VWE335" s="26"/>
      <c r="VWG335" s="26"/>
      <c r="VWI335" s="26"/>
      <c r="VWK335" s="26"/>
      <c r="VWM335" s="26"/>
      <c r="VWO335" s="26"/>
      <c r="VWQ335" s="26"/>
      <c r="VWS335" s="26"/>
      <c r="VWU335" s="26"/>
      <c r="VWW335" s="26"/>
      <c r="VWY335" s="26"/>
      <c r="VXA335" s="26"/>
      <c r="VXC335" s="26"/>
      <c r="VXE335" s="26"/>
      <c r="VXG335" s="26"/>
      <c r="VXI335" s="26"/>
      <c r="VXK335" s="26"/>
      <c r="VXM335" s="26"/>
      <c r="VXO335" s="26"/>
      <c r="VXQ335" s="26"/>
      <c r="VXS335" s="26"/>
      <c r="VXU335" s="26"/>
      <c r="VXW335" s="26"/>
      <c r="VXY335" s="26"/>
      <c r="VYA335" s="26"/>
      <c r="VYC335" s="26"/>
      <c r="VYE335" s="26"/>
      <c r="VYG335" s="26"/>
      <c r="VYI335" s="26"/>
      <c r="VYK335" s="26"/>
      <c r="VYM335" s="26"/>
      <c r="VYO335" s="26"/>
      <c r="VYQ335" s="26"/>
      <c r="VYS335" s="26"/>
      <c r="VYU335" s="26"/>
      <c r="VYW335" s="26"/>
      <c r="VYY335" s="26"/>
      <c r="VZA335" s="26"/>
      <c r="VZC335" s="26"/>
      <c r="VZE335" s="26"/>
      <c r="VZG335" s="26"/>
      <c r="VZI335" s="26"/>
      <c r="VZK335" s="26"/>
      <c r="VZM335" s="26"/>
      <c r="VZO335" s="26"/>
      <c r="VZQ335" s="26"/>
      <c r="VZS335" s="26"/>
      <c r="VZU335" s="26"/>
      <c r="VZW335" s="26"/>
      <c r="VZY335" s="26"/>
      <c r="WAA335" s="26"/>
      <c r="WAC335" s="26"/>
      <c r="WAE335" s="26"/>
      <c r="WAG335" s="26"/>
      <c r="WAI335" s="26"/>
      <c r="WAK335" s="26"/>
      <c r="WAM335" s="26"/>
      <c r="WAO335" s="26"/>
      <c r="WAQ335" s="26"/>
      <c r="WAS335" s="26"/>
      <c r="WAU335" s="26"/>
      <c r="WAW335" s="26"/>
      <c r="WAY335" s="26"/>
      <c r="WBA335" s="26"/>
      <c r="WBC335" s="26"/>
      <c r="WBE335" s="26"/>
      <c r="WBG335" s="26"/>
      <c r="WBI335" s="26"/>
      <c r="WBK335" s="26"/>
      <c r="WBM335" s="26"/>
      <c r="WBO335" s="26"/>
      <c r="WBQ335" s="26"/>
      <c r="WBS335" s="26"/>
      <c r="WBU335" s="26"/>
      <c r="WBW335" s="26"/>
      <c r="WBY335" s="26"/>
      <c r="WCA335" s="26"/>
      <c r="WCC335" s="26"/>
      <c r="WCE335" s="26"/>
      <c r="WCG335" s="26"/>
      <c r="WCI335" s="26"/>
      <c r="WCK335" s="26"/>
      <c r="WCM335" s="26"/>
      <c r="WCO335" s="26"/>
      <c r="WCQ335" s="26"/>
      <c r="WCS335" s="26"/>
      <c r="WCU335" s="26"/>
      <c r="WCW335" s="26"/>
      <c r="WCY335" s="26"/>
      <c r="WDA335" s="26"/>
      <c r="WDC335" s="26"/>
      <c r="WDE335" s="26"/>
      <c r="WDG335" s="26"/>
      <c r="WDI335" s="26"/>
      <c r="WDK335" s="26"/>
      <c r="WDM335" s="26"/>
      <c r="WDO335" s="26"/>
      <c r="WDQ335" s="26"/>
      <c r="WDS335" s="26"/>
      <c r="WDU335" s="26"/>
      <c r="WDW335" s="26"/>
      <c r="WDY335" s="26"/>
      <c r="WEA335" s="26"/>
      <c r="WEC335" s="26"/>
      <c r="WEE335" s="26"/>
      <c r="WEG335" s="26"/>
      <c r="WEI335" s="26"/>
      <c r="WEK335" s="26"/>
      <c r="WEM335" s="26"/>
      <c r="WEO335" s="26"/>
      <c r="WEQ335" s="26"/>
      <c r="WES335" s="26"/>
      <c r="WEU335" s="26"/>
      <c r="WEW335" s="26"/>
      <c r="WEY335" s="26"/>
      <c r="WFA335" s="26"/>
      <c r="WFC335" s="26"/>
      <c r="WFE335" s="26"/>
      <c r="WFG335" s="26"/>
      <c r="WFI335" s="26"/>
      <c r="WFK335" s="26"/>
      <c r="WFM335" s="26"/>
      <c r="WFO335" s="26"/>
      <c r="WFQ335" s="26"/>
      <c r="WFS335" s="26"/>
      <c r="WFU335" s="26"/>
      <c r="WFW335" s="26"/>
      <c r="WFY335" s="26"/>
      <c r="WGA335" s="26"/>
      <c r="WGC335" s="26"/>
      <c r="WGE335" s="26"/>
      <c r="WGG335" s="26"/>
      <c r="WGI335" s="26"/>
      <c r="WGK335" s="26"/>
      <c r="WGM335" s="26"/>
      <c r="WGO335" s="26"/>
      <c r="WGQ335" s="26"/>
      <c r="WGS335" s="26"/>
      <c r="WGU335" s="26"/>
      <c r="WGW335" s="26"/>
      <c r="WGY335" s="26"/>
      <c r="WHA335" s="26"/>
      <c r="WHC335" s="26"/>
      <c r="WHE335" s="26"/>
      <c r="WHG335" s="26"/>
      <c r="WHI335" s="26"/>
      <c r="WHK335" s="26"/>
      <c r="WHM335" s="26"/>
      <c r="WHO335" s="26"/>
      <c r="WHQ335" s="26"/>
      <c r="WHS335" s="26"/>
      <c r="WHU335" s="26"/>
      <c r="WHW335" s="26"/>
      <c r="WHY335" s="26"/>
      <c r="WIA335" s="26"/>
      <c r="WIC335" s="26"/>
      <c r="WIE335" s="26"/>
      <c r="WIG335" s="26"/>
      <c r="WII335" s="26"/>
      <c r="WIK335" s="26"/>
      <c r="WIM335" s="26"/>
      <c r="WIO335" s="26"/>
      <c r="WIQ335" s="26"/>
      <c r="WIS335" s="26"/>
      <c r="WIU335" s="26"/>
      <c r="WIW335" s="26"/>
      <c r="WIY335" s="26"/>
      <c r="WJA335" s="26"/>
      <c r="WJC335" s="26"/>
      <c r="WJE335" s="26"/>
      <c r="WJG335" s="26"/>
      <c r="WJI335" s="26"/>
      <c r="WJK335" s="26"/>
      <c r="WJM335" s="26"/>
      <c r="WJO335" s="26"/>
      <c r="WJQ335" s="26"/>
      <c r="WJS335" s="26"/>
      <c r="WJU335" s="26"/>
      <c r="WJW335" s="26"/>
      <c r="WJY335" s="26"/>
      <c r="WKA335" s="26"/>
      <c r="WKC335" s="26"/>
      <c r="WKE335" s="26"/>
      <c r="WKG335" s="26"/>
      <c r="WKI335" s="26"/>
      <c r="WKK335" s="26"/>
      <c r="WKM335" s="26"/>
      <c r="WKO335" s="26"/>
      <c r="WKQ335" s="26"/>
      <c r="WKS335" s="26"/>
      <c r="WKU335" s="26"/>
      <c r="WKW335" s="26"/>
      <c r="WKY335" s="26"/>
      <c r="WLA335" s="26"/>
      <c r="WLC335" s="26"/>
      <c r="WLE335" s="26"/>
      <c r="WLG335" s="26"/>
      <c r="WLI335" s="26"/>
      <c r="WLK335" s="26"/>
      <c r="WLM335" s="26"/>
      <c r="WLO335" s="26"/>
      <c r="WLQ335" s="26"/>
      <c r="WLS335" s="26"/>
      <c r="WLU335" s="26"/>
      <c r="WLW335" s="26"/>
      <c r="WLY335" s="26"/>
      <c r="WMA335" s="26"/>
      <c r="WMC335" s="26"/>
      <c r="WME335" s="26"/>
      <c r="WMG335" s="26"/>
      <c r="WMI335" s="26"/>
      <c r="WMK335" s="26"/>
      <c r="WMM335" s="26"/>
      <c r="WMO335" s="26"/>
      <c r="WMQ335" s="26"/>
      <c r="WMS335" s="26"/>
      <c r="WMU335" s="26"/>
      <c r="WMW335" s="26"/>
      <c r="WMY335" s="26"/>
      <c r="WNA335" s="26"/>
      <c r="WNC335" s="26"/>
      <c r="WNE335" s="26"/>
      <c r="WNG335" s="26"/>
      <c r="WNI335" s="26"/>
      <c r="WNK335" s="26"/>
      <c r="WNM335" s="26"/>
      <c r="WNO335" s="26"/>
      <c r="WNQ335" s="26"/>
      <c r="WNS335" s="26"/>
      <c r="WNU335" s="26"/>
      <c r="WNW335" s="26"/>
      <c r="WNY335" s="26"/>
      <c r="WOA335" s="26"/>
      <c r="WOC335" s="26"/>
      <c r="WOE335" s="26"/>
      <c r="WOG335" s="26"/>
      <c r="WOI335" s="26"/>
      <c r="WOK335" s="26"/>
      <c r="WOM335" s="26"/>
      <c r="WOO335" s="26"/>
      <c r="WOQ335" s="26"/>
      <c r="WOS335" s="26"/>
      <c r="WOU335" s="26"/>
      <c r="WOW335" s="26"/>
      <c r="WOY335" s="26"/>
      <c r="WPA335" s="26"/>
      <c r="WPC335" s="26"/>
      <c r="WPE335" s="26"/>
      <c r="WPG335" s="26"/>
      <c r="WPI335" s="26"/>
      <c r="WPK335" s="26"/>
      <c r="WPM335" s="26"/>
      <c r="WPO335" s="26"/>
      <c r="WPQ335" s="26"/>
      <c r="WPS335" s="26"/>
      <c r="WPU335" s="26"/>
      <c r="WPW335" s="26"/>
      <c r="WPY335" s="26"/>
      <c r="WQA335" s="26"/>
      <c r="WQC335" s="26"/>
      <c r="WQE335" s="26"/>
      <c r="WQG335" s="26"/>
      <c r="WQI335" s="26"/>
      <c r="WQK335" s="26"/>
      <c r="WQM335" s="26"/>
      <c r="WQO335" s="26"/>
      <c r="WQQ335" s="26"/>
      <c r="WQS335" s="26"/>
      <c r="WQU335" s="26"/>
      <c r="WQW335" s="26"/>
      <c r="WQY335" s="26"/>
      <c r="WRA335" s="26"/>
      <c r="WRC335" s="26"/>
      <c r="WRE335" s="26"/>
      <c r="WRG335" s="26"/>
      <c r="WRI335" s="26"/>
      <c r="WRK335" s="26"/>
      <c r="WRM335" s="26"/>
      <c r="WRO335" s="26"/>
      <c r="WRQ335" s="26"/>
      <c r="WRS335" s="26"/>
      <c r="WRU335" s="26"/>
      <c r="WRW335" s="26"/>
      <c r="WRY335" s="26"/>
      <c r="WSA335" s="26"/>
      <c r="WSC335" s="26"/>
      <c r="WSE335" s="26"/>
      <c r="WSG335" s="26"/>
      <c r="WSI335" s="26"/>
      <c r="WSK335" s="26"/>
      <c r="WSM335" s="26"/>
      <c r="WSO335" s="26"/>
      <c r="WSQ335" s="26"/>
      <c r="WSS335" s="26"/>
      <c r="WSU335" s="26"/>
      <c r="WSW335" s="26"/>
      <c r="WSY335" s="26"/>
      <c r="WTA335" s="26"/>
      <c r="WTC335" s="26"/>
      <c r="WTE335" s="26"/>
      <c r="WTG335" s="26"/>
      <c r="WTI335" s="26"/>
      <c r="WTK335" s="26"/>
      <c r="WTM335" s="26"/>
      <c r="WTO335" s="26"/>
      <c r="WTQ335" s="26"/>
      <c r="WTS335" s="26"/>
      <c r="WTU335" s="26"/>
      <c r="WTW335" s="26"/>
      <c r="WTY335" s="26"/>
      <c r="WUA335" s="26"/>
      <c r="WUC335" s="26"/>
      <c r="WUE335" s="26"/>
      <c r="WUG335" s="26"/>
      <c r="WUI335" s="26"/>
      <c r="WUK335" s="26"/>
      <c r="WUM335" s="26"/>
      <c r="WUO335" s="26"/>
      <c r="WUQ335" s="26"/>
      <c r="WUS335" s="26"/>
      <c r="WUU335" s="26"/>
      <c r="WUW335" s="26"/>
      <c r="WUY335" s="26"/>
      <c r="WVA335" s="26"/>
      <c r="WVC335" s="26"/>
      <c r="WVE335" s="26"/>
      <c r="WVG335" s="26"/>
      <c r="WVI335" s="26"/>
      <c r="WVK335" s="26"/>
      <c r="WVM335" s="26"/>
      <c r="WVO335" s="26"/>
      <c r="WVQ335" s="26"/>
      <c r="WVS335" s="26"/>
      <c r="WVU335" s="26"/>
      <c r="WVW335" s="26"/>
      <c r="WVY335" s="26"/>
      <c r="WWA335" s="26"/>
      <c r="WWC335" s="26"/>
      <c r="WWE335" s="26"/>
      <c r="WWG335" s="26"/>
      <c r="WWI335" s="26"/>
      <c r="WWK335" s="26"/>
      <c r="WWM335" s="26"/>
      <c r="WWO335" s="26"/>
      <c r="WWQ335" s="26"/>
      <c r="WWS335" s="26"/>
      <c r="WWU335" s="26"/>
      <c r="WWW335" s="26"/>
      <c r="WWY335" s="26"/>
      <c r="WXA335" s="26"/>
      <c r="WXC335" s="26"/>
      <c r="WXE335" s="26"/>
      <c r="WXG335" s="26"/>
      <c r="WXI335" s="26"/>
      <c r="WXK335" s="26"/>
      <c r="WXM335" s="26"/>
      <c r="WXO335" s="26"/>
      <c r="WXQ335" s="26"/>
      <c r="WXS335" s="26"/>
      <c r="WXU335" s="26"/>
      <c r="WXW335" s="26"/>
      <c r="WXY335" s="26"/>
      <c r="WYA335" s="26"/>
      <c r="WYC335" s="26"/>
      <c r="WYE335" s="26"/>
      <c r="WYG335" s="26"/>
      <c r="WYI335" s="26"/>
      <c r="WYK335" s="26"/>
      <c r="WYM335" s="26"/>
      <c r="WYO335" s="26"/>
      <c r="WYQ335" s="26"/>
      <c r="WYS335" s="26"/>
      <c r="WYU335" s="26"/>
      <c r="WYW335" s="26"/>
      <c r="WYY335" s="26"/>
      <c r="WZA335" s="26"/>
      <c r="WZC335" s="26"/>
      <c r="WZE335" s="26"/>
      <c r="WZG335" s="26"/>
      <c r="WZI335" s="26"/>
      <c r="WZK335" s="26"/>
      <c r="WZM335" s="26"/>
      <c r="WZO335" s="26"/>
      <c r="WZQ335" s="26"/>
      <c r="WZS335" s="26"/>
      <c r="WZU335" s="26"/>
      <c r="WZW335" s="26"/>
      <c r="WZY335" s="26"/>
      <c r="XAA335" s="26"/>
      <c r="XAC335" s="26"/>
      <c r="XAE335" s="26"/>
      <c r="XAG335" s="26"/>
      <c r="XAI335" s="26"/>
      <c r="XAK335" s="26"/>
      <c r="XAM335" s="26"/>
      <c r="XAO335" s="26"/>
      <c r="XAQ335" s="26"/>
      <c r="XAS335" s="26"/>
      <c r="XAU335" s="26"/>
      <c r="XAW335" s="26"/>
      <c r="XAY335" s="26"/>
      <c r="XBA335" s="26"/>
      <c r="XBC335" s="26"/>
      <c r="XBE335" s="26"/>
      <c r="XBG335" s="26"/>
      <c r="XBI335" s="26"/>
      <c r="XBK335" s="26"/>
      <c r="XBM335" s="26"/>
      <c r="XBO335" s="26"/>
      <c r="XBQ335" s="26"/>
      <c r="XBS335" s="26"/>
      <c r="XBU335" s="26"/>
      <c r="XBW335" s="26"/>
      <c r="XBY335" s="26"/>
      <c r="XCA335" s="26"/>
      <c r="XCC335" s="26"/>
      <c r="XCE335" s="26"/>
      <c r="XCG335" s="26"/>
      <c r="XCI335" s="26"/>
      <c r="XCK335" s="26"/>
      <c r="XCM335" s="26"/>
      <c r="XCO335" s="26"/>
      <c r="XCQ335" s="26"/>
      <c r="XCS335" s="26"/>
      <c r="XCU335" s="26"/>
      <c r="XCW335" s="26"/>
      <c r="XCY335" s="26"/>
      <c r="XDA335" s="26"/>
      <c r="XDC335" s="26"/>
      <c r="XDE335" s="26"/>
      <c r="XDG335" s="26"/>
      <c r="XDI335" s="26"/>
      <c r="XDK335" s="26"/>
      <c r="XDM335" s="26"/>
      <c r="XDO335" s="26"/>
      <c r="XDQ335" s="26"/>
      <c r="XDS335" s="26"/>
      <c r="XDU335" s="26"/>
      <c r="XDW335" s="26"/>
      <c r="XDY335" s="26"/>
      <c r="XEA335" s="26"/>
      <c r="XEC335" s="26"/>
      <c r="XEE335" s="26"/>
      <c r="XEG335" s="26"/>
      <c r="XEI335" s="26"/>
      <c r="XEK335" s="26"/>
      <c r="XEM335" s="26"/>
      <c r="XEO335" s="26"/>
      <c r="XEQ335" s="26"/>
      <c r="XES335" s="26"/>
      <c r="XEU335" s="26"/>
      <c r="XEW335" s="26"/>
      <c r="XEY335" s="26"/>
      <c r="XFA335" s="26"/>
      <c r="XFC335" s="26"/>
    </row>
    <row r="336" spans="1:1023 1025:2047 2049:3071 3073:4095 4097:5119 5121:6143 6145:7167 7169:8191 8193:9215 9217:10239 10241:11263 11265:12287 12289:13311 13313:14335 14337:15359 15361:16383" s="27" customFormat="1" x14ac:dyDescent="0.25">
      <c r="A336" s="28">
        <v>25451</v>
      </c>
      <c r="B336" s="25">
        <v>30532458834</v>
      </c>
      <c r="C336" s="25" t="s">
        <v>321</v>
      </c>
      <c r="D336" s="25" t="s">
        <v>20</v>
      </c>
      <c r="E336" s="3">
        <v>0</v>
      </c>
      <c r="F336" s="3">
        <v>0</v>
      </c>
      <c r="G336"/>
      <c r="H336"/>
      <c r="I336"/>
      <c r="J336"/>
      <c r="K336"/>
      <c r="L336"/>
      <c r="M336"/>
      <c r="N336"/>
      <c r="O336"/>
      <c r="P336"/>
      <c r="Q336" s="26"/>
      <c r="S336" s="26"/>
      <c r="U336" s="26"/>
      <c r="W336" s="26"/>
      <c r="Y336" s="26"/>
      <c r="AA336" s="26"/>
      <c r="AC336" s="26"/>
      <c r="AE336" s="26"/>
      <c r="AG336" s="26"/>
      <c r="AI336" s="26"/>
      <c r="AK336" s="26"/>
      <c r="AM336" s="26"/>
      <c r="AO336" s="26"/>
      <c r="AQ336" s="26"/>
      <c r="AS336" s="26"/>
      <c r="AU336" s="26"/>
      <c r="AW336" s="26"/>
      <c r="AY336" s="26"/>
      <c r="BA336" s="26"/>
      <c r="BC336" s="26"/>
      <c r="BE336" s="26"/>
      <c r="BG336" s="26"/>
      <c r="BI336" s="26"/>
      <c r="BK336" s="26"/>
      <c r="BM336" s="26"/>
      <c r="BO336" s="26"/>
      <c r="BQ336" s="26"/>
      <c r="BS336" s="26"/>
      <c r="BU336" s="26"/>
      <c r="BW336" s="26"/>
      <c r="BY336" s="26"/>
      <c r="CA336" s="26"/>
      <c r="CC336" s="26"/>
      <c r="CE336" s="26"/>
      <c r="CG336" s="26"/>
      <c r="CI336" s="26"/>
      <c r="CK336" s="26"/>
      <c r="CM336" s="26"/>
      <c r="CO336" s="26"/>
      <c r="CQ336" s="26"/>
      <c r="CS336" s="26"/>
      <c r="CU336" s="26"/>
      <c r="CW336" s="26"/>
      <c r="CY336" s="26"/>
      <c r="DA336" s="26"/>
      <c r="DC336" s="26"/>
      <c r="DE336" s="26"/>
      <c r="DG336" s="26"/>
      <c r="DI336" s="26"/>
      <c r="DK336" s="26"/>
      <c r="DM336" s="26"/>
      <c r="DO336" s="26"/>
      <c r="DQ336" s="26"/>
      <c r="DS336" s="26"/>
      <c r="DU336" s="26"/>
      <c r="DW336" s="26"/>
      <c r="DY336" s="26"/>
      <c r="EA336" s="26"/>
      <c r="EC336" s="26"/>
      <c r="EE336" s="26"/>
      <c r="EG336" s="26"/>
      <c r="EI336" s="26"/>
      <c r="EK336" s="26"/>
      <c r="EM336" s="26"/>
      <c r="EO336" s="26"/>
      <c r="EQ336" s="26"/>
      <c r="ES336" s="26"/>
      <c r="EU336" s="26"/>
      <c r="EW336" s="26"/>
      <c r="EY336" s="26"/>
      <c r="FA336" s="26"/>
      <c r="FC336" s="26"/>
      <c r="FE336" s="26"/>
      <c r="FG336" s="26"/>
      <c r="FI336" s="26"/>
      <c r="FK336" s="26"/>
      <c r="FM336" s="26"/>
      <c r="FO336" s="26"/>
      <c r="FQ336" s="26"/>
      <c r="FS336" s="26"/>
      <c r="FU336" s="26"/>
      <c r="FW336" s="26"/>
      <c r="FY336" s="26"/>
      <c r="GA336" s="26"/>
      <c r="GC336" s="26"/>
      <c r="GE336" s="26"/>
      <c r="GG336" s="26"/>
      <c r="GI336" s="26"/>
      <c r="GK336" s="26"/>
      <c r="GM336" s="26"/>
      <c r="GO336" s="26"/>
      <c r="GQ336" s="26"/>
      <c r="GS336" s="26"/>
      <c r="GU336" s="26"/>
      <c r="GW336" s="26"/>
      <c r="GY336" s="26"/>
      <c r="HA336" s="26"/>
      <c r="HC336" s="26"/>
      <c r="HE336" s="26"/>
      <c r="HG336" s="26"/>
      <c r="HI336" s="26"/>
      <c r="HK336" s="26"/>
      <c r="HM336" s="26"/>
      <c r="HO336" s="26"/>
      <c r="HQ336" s="26"/>
      <c r="HS336" s="26"/>
      <c r="HU336" s="26"/>
      <c r="HW336" s="26"/>
      <c r="HY336" s="26"/>
      <c r="IA336" s="26"/>
      <c r="IC336" s="26"/>
      <c r="IE336" s="26"/>
      <c r="IG336" s="26"/>
      <c r="II336" s="26"/>
      <c r="IK336" s="26"/>
      <c r="IM336" s="26"/>
      <c r="IO336" s="26"/>
      <c r="IQ336" s="26"/>
      <c r="IS336" s="26"/>
      <c r="IU336" s="26"/>
      <c r="IW336" s="26"/>
      <c r="IY336" s="26"/>
      <c r="JA336" s="26"/>
      <c r="JC336" s="26"/>
      <c r="JE336" s="26"/>
      <c r="JG336" s="26"/>
      <c r="JI336" s="26"/>
      <c r="JK336" s="26"/>
      <c r="JM336" s="26"/>
      <c r="JO336" s="26"/>
      <c r="JQ336" s="26"/>
      <c r="JS336" s="26"/>
      <c r="JU336" s="26"/>
      <c r="JW336" s="26"/>
      <c r="JY336" s="26"/>
      <c r="KA336" s="26"/>
      <c r="KC336" s="26"/>
      <c r="KE336" s="26"/>
      <c r="KG336" s="26"/>
      <c r="KI336" s="26"/>
      <c r="KK336" s="26"/>
      <c r="KM336" s="26"/>
      <c r="KO336" s="26"/>
      <c r="KQ336" s="26"/>
      <c r="KS336" s="26"/>
      <c r="KU336" s="26"/>
      <c r="KW336" s="26"/>
      <c r="KY336" s="26"/>
      <c r="LA336" s="26"/>
      <c r="LC336" s="26"/>
      <c r="LE336" s="26"/>
      <c r="LG336" s="26"/>
      <c r="LI336" s="26"/>
      <c r="LK336" s="26"/>
      <c r="LM336" s="26"/>
      <c r="LO336" s="26"/>
      <c r="LQ336" s="26"/>
      <c r="LS336" s="26"/>
      <c r="LU336" s="26"/>
      <c r="LW336" s="26"/>
      <c r="LY336" s="26"/>
      <c r="MA336" s="26"/>
      <c r="MC336" s="26"/>
      <c r="ME336" s="26"/>
      <c r="MG336" s="26"/>
      <c r="MI336" s="26"/>
      <c r="MK336" s="26"/>
      <c r="MM336" s="26"/>
      <c r="MO336" s="26"/>
      <c r="MQ336" s="26"/>
      <c r="MS336" s="26"/>
      <c r="MU336" s="26"/>
      <c r="MW336" s="26"/>
      <c r="MY336" s="26"/>
      <c r="NA336" s="26"/>
      <c r="NC336" s="26"/>
      <c r="NE336" s="26"/>
      <c r="NG336" s="26"/>
      <c r="NI336" s="26"/>
      <c r="NK336" s="26"/>
      <c r="NM336" s="26"/>
      <c r="NO336" s="26"/>
      <c r="NQ336" s="26"/>
      <c r="NS336" s="26"/>
      <c r="NU336" s="26"/>
      <c r="NW336" s="26"/>
      <c r="NY336" s="26"/>
      <c r="OA336" s="26"/>
      <c r="OC336" s="26"/>
      <c r="OE336" s="26"/>
      <c r="OG336" s="26"/>
      <c r="OI336" s="26"/>
      <c r="OK336" s="26"/>
      <c r="OM336" s="26"/>
      <c r="OO336" s="26"/>
      <c r="OQ336" s="26"/>
      <c r="OS336" s="26"/>
      <c r="OU336" s="26"/>
      <c r="OW336" s="26"/>
      <c r="OY336" s="26"/>
      <c r="PA336" s="26"/>
      <c r="PC336" s="26"/>
      <c r="PE336" s="26"/>
      <c r="PG336" s="26"/>
      <c r="PI336" s="26"/>
      <c r="PK336" s="26"/>
      <c r="PM336" s="26"/>
      <c r="PO336" s="26"/>
      <c r="PQ336" s="26"/>
      <c r="PS336" s="26"/>
      <c r="PU336" s="26"/>
      <c r="PW336" s="26"/>
      <c r="PY336" s="26"/>
      <c r="QA336" s="26"/>
      <c r="QC336" s="26"/>
      <c r="QE336" s="26"/>
      <c r="QG336" s="26"/>
      <c r="QI336" s="26"/>
      <c r="QK336" s="26"/>
      <c r="QM336" s="26"/>
      <c r="QO336" s="26"/>
      <c r="QQ336" s="26"/>
      <c r="QS336" s="26"/>
      <c r="QU336" s="26"/>
      <c r="QW336" s="26"/>
      <c r="QY336" s="26"/>
      <c r="RA336" s="26"/>
      <c r="RC336" s="26"/>
      <c r="RE336" s="26"/>
      <c r="RG336" s="26"/>
      <c r="RI336" s="26"/>
      <c r="RK336" s="26"/>
      <c r="RM336" s="26"/>
      <c r="RO336" s="26"/>
      <c r="RQ336" s="26"/>
      <c r="RS336" s="26"/>
      <c r="RU336" s="26"/>
      <c r="RW336" s="26"/>
      <c r="RY336" s="26"/>
      <c r="SA336" s="26"/>
      <c r="SC336" s="26"/>
      <c r="SE336" s="26"/>
      <c r="SG336" s="26"/>
      <c r="SI336" s="26"/>
      <c r="SK336" s="26"/>
      <c r="SM336" s="26"/>
      <c r="SO336" s="26"/>
      <c r="SQ336" s="26"/>
      <c r="SS336" s="26"/>
      <c r="SU336" s="26"/>
      <c r="SW336" s="26"/>
      <c r="SY336" s="26"/>
      <c r="TA336" s="26"/>
      <c r="TC336" s="26"/>
      <c r="TE336" s="26"/>
      <c r="TG336" s="26"/>
      <c r="TI336" s="26"/>
      <c r="TK336" s="26"/>
      <c r="TM336" s="26"/>
      <c r="TO336" s="26"/>
      <c r="TQ336" s="26"/>
      <c r="TS336" s="26"/>
      <c r="TU336" s="26"/>
      <c r="TW336" s="26"/>
      <c r="TY336" s="26"/>
      <c r="UA336" s="26"/>
      <c r="UC336" s="26"/>
      <c r="UE336" s="26"/>
      <c r="UG336" s="26"/>
      <c r="UI336" s="26"/>
      <c r="UK336" s="26"/>
      <c r="UM336" s="26"/>
      <c r="UO336" s="26"/>
      <c r="UQ336" s="26"/>
      <c r="US336" s="26"/>
      <c r="UU336" s="26"/>
      <c r="UW336" s="26"/>
      <c r="UY336" s="26"/>
      <c r="VA336" s="26"/>
      <c r="VC336" s="26"/>
      <c r="VE336" s="26"/>
      <c r="VG336" s="26"/>
      <c r="VI336" s="26"/>
      <c r="VK336" s="26"/>
      <c r="VM336" s="26"/>
      <c r="VO336" s="26"/>
      <c r="VQ336" s="26"/>
      <c r="VS336" s="26"/>
      <c r="VU336" s="26"/>
      <c r="VW336" s="26"/>
      <c r="VY336" s="26"/>
      <c r="WA336" s="26"/>
      <c r="WC336" s="26"/>
      <c r="WE336" s="26"/>
      <c r="WG336" s="26"/>
      <c r="WI336" s="26"/>
      <c r="WK336" s="26"/>
      <c r="WM336" s="26"/>
      <c r="WO336" s="26"/>
      <c r="WQ336" s="26"/>
      <c r="WS336" s="26"/>
      <c r="WU336" s="26"/>
      <c r="WW336" s="26"/>
      <c r="WY336" s="26"/>
      <c r="XA336" s="26"/>
      <c r="XC336" s="26"/>
      <c r="XE336" s="26"/>
      <c r="XG336" s="26"/>
      <c r="XI336" s="26"/>
      <c r="XK336" s="26"/>
      <c r="XM336" s="26"/>
      <c r="XO336" s="26"/>
      <c r="XQ336" s="26"/>
      <c r="XS336" s="26"/>
      <c r="XU336" s="26"/>
      <c r="XW336" s="26"/>
      <c r="XY336" s="26"/>
      <c r="YA336" s="26"/>
      <c r="YC336" s="26"/>
      <c r="YE336" s="26"/>
      <c r="YG336" s="26"/>
      <c r="YI336" s="26"/>
      <c r="YK336" s="26"/>
      <c r="YM336" s="26"/>
      <c r="YO336" s="26"/>
      <c r="YQ336" s="26"/>
      <c r="YS336" s="26"/>
      <c r="YU336" s="26"/>
      <c r="YW336" s="26"/>
      <c r="YY336" s="26"/>
      <c r="ZA336" s="26"/>
      <c r="ZC336" s="26"/>
      <c r="ZE336" s="26"/>
      <c r="ZG336" s="26"/>
      <c r="ZI336" s="26"/>
      <c r="ZK336" s="26"/>
      <c r="ZM336" s="26"/>
      <c r="ZO336" s="26"/>
      <c r="ZQ336" s="26"/>
      <c r="ZS336" s="26"/>
      <c r="ZU336" s="26"/>
      <c r="ZW336" s="26"/>
      <c r="ZY336" s="26"/>
      <c r="AAA336" s="26"/>
      <c r="AAC336" s="26"/>
      <c r="AAE336" s="26"/>
      <c r="AAG336" s="26"/>
      <c r="AAI336" s="26"/>
      <c r="AAK336" s="26"/>
      <c r="AAM336" s="26"/>
      <c r="AAO336" s="26"/>
      <c r="AAQ336" s="26"/>
      <c r="AAS336" s="26"/>
      <c r="AAU336" s="26"/>
      <c r="AAW336" s="26"/>
      <c r="AAY336" s="26"/>
      <c r="ABA336" s="26"/>
      <c r="ABC336" s="26"/>
      <c r="ABE336" s="26"/>
      <c r="ABG336" s="26"/>
      <c r="ABI336" s="26"/>
      <c r="ABK336" s="26"/>
      <c r="ABM336" s="26"/>
      <c r="ABO336" s="26"/>
      <c r="ABQ336" s="26"/>
      <c r="ABS336" s="26"/>
      <c r="ABU336" s="26"/>
      <c r="ABW336" s="26"/>
      <c r="ABY336" s="26"/>
      <c r="ACA336" s="26"/>
      <c r="ACC336" s="26"/>
      <c r="ACE336" s="26"/>
      <c r="ACG336" s="26"/>
      <c r="ACI336" s="26"/>
      <c r="ACK336" s="26"/>
      <c r="ACM336" s="26"/>
      <c r="ACO336" s="26"/>
      <c r="ACQ336" s="26"/>
      <c r="ACS336" s="26"/>
      <c r="ACU336" s="26"/>
      <c r="ACW336" s="26"/>
      <c r="ACY336" s="26"/>
      <c r="ADA336" s="26"/>
      <c r="ADC336" s="26"/>
      <c r="ADE336" s="26"/>
      <c r="ADG336" s="26"/>
      <c r="ADI336" s="26"/>
      <c r="ADK336" s="26"/>
      <c r="ADM336" s="26"/>
      <c r="ADO336" s="26"/>
      <c r="ADQ336" s="26"/>
      <c r="ADS336" s="26"/>
      <c r="ADU336" s="26"/>
      <c r="ADW336" s="26"/>
      <c r="ADY336" s="26"/>
      <c r="AEA336" s="26"/>
      <c r="AEC336" s="26"/>
      <c r="AEE336" s="26"/>
      <c r="AEG336" s="26"/>
      <c r="AEI336" s="26"/>
      <c r="AEK336" s="26"/>
      <c r="AEM336" s="26"/>
      <c r="AEO336" s="26"/>
      <c r="AEQ336" s="26"/>
      <c r="AES336" s="26"/>
      <c r="AEU336" s="26"/>
      <c r="AEW336" s="26"/>
      <c r="AEY336" s="26"/>
      <c r="AFA336" s="26"/>
      <c r="AFC336" s="26"/>
      <c r="AFE336" s="26"/>
      <c r="AFG336" s="26"/>
      <c r="AFI336" s="26"/>
      <c r="AFK336" s="26"/>
      <c r="AFM336" s="26"/>
      <c r="AFO336" s="26"/>
      <c r="AFQ336" s="26"/>
      <c r="AFS336" s="26"/>
      <c r="AFU336" s="26"/>
      <c r="AFW336" s="26"/>
      <c r="AFY336" s="26"/>
      <c r="AGA336" s="26"/>
      <c r="AGC336" s="26"/>
      <c r="AGE336" s="26"/>
      <c r="AGG336" s="26"/>
      <c r="AGI336" s="26"/>
      <c r="AGK336" s="26"/>
      <c r="AGM336" s="26"/>
      <c r="AGO336" s="26"/>
      <c r="AGQ336" s="26"/>
      <c r="AGS336" s="26"/>
      <c r="AGU336" s="26"/>
      <c r="AGW336" s="26"/>
      <c r="AGY336" s="26"/>
      <c r="AHA336" s="26"/>
      <c r="AHC336" s="26"/>
      <c r="AHE336" s="26"/>
      <c r="AHG336" s="26"/>
      <c r="AHI336" s="26"/>
      <c r="AHK336" s="26"/>
      <c r="AHM336" s="26"/>
      <c r="AHO336" s="26"/>
      <c r="AHQ336" s="26"/>
      <c r="AHS336" s="26"/>
      <c r="AHU336" s="26"/>
      <c r="AHW336" s="26"/>
      <c r="AHY336" s="26"/>
      <c r="AIA336" s="26"/>
      <c r="AIC336" s="26"/>
      <c r="AIE336" s="26"/>
      <c r="AIG336" s="26"/>
      <c r="AII336" s="26"/>
      <c r="AIK336" s="26"/>
      <c r="AIM336" s="26"/>
      <c r="AIO336" s="26"/>
      <c r="AIQ336" s="26"/>
      <c r="AIS336" s="26"/>
      <c r="AIU336" s="26"/>
      <c r="AIW336" s="26"/>
      <c r="AIY336" s="26"/>
      <c r="AJA336" s="26"/>
      <c r="AJC336" s="26"/>
      <c r="AJE336" s="26"/>
      <c r="AJG336" s="26"/>
      <c r="AJI336" s="26"/>
      <c r="AJK336" s="26"/>
      <c r="AJM336" s="26"/>
      <c r="AJO336" s="26"/>
      <c r="AJQ336" s="26"/>
      <c r="AJS336" s="26"/>
      <c r="AJU336" s="26"/>
      <c r="AJW336" s="26"/>
      <c r="AJY336" s="26"/>
      <c r="AKA336" s="26"/>
      <c r="AKC336" s="26"/>
      <c r="AKE336" s="26"/>
      <c r="AKG336" s="26"/>
      <c r="AKI336" s="26"/>
      <c r="AKK336" s="26"/>
      <c r="AKM336" s="26"/>
      <c r="AKO336" s="26"/>
      <c r="AKQ336" s="26"/>
      <c r="AKS336" s="26"/>
      <c r="AKU336" s="26"/>
      <c r="AKW336" s="26"/>
      <c r="AKY336" s="26"/>
      <c r="ALA336" s="26"/>
      <c r="ALC336" s="26"/>
      <c r="ALE336" s="26"/>
      <c r="ALG336" s="26"/>
      <c r="ALI336" s="26"/>
      <c r="ALK336" s="26"/>
      <c r="ALM336" s="26"/>
      <c r="ALO336" s="26"/>
      <c r="ALQ336" s="26"/>
      <c r="ALS336" s="26"/>
      <c r="ALU336" s="26"/>
      <c r="ALW336" s="26"/>
      <c r="ALY336" s="26"/>
      <c r="AMA336" s="26"/>
      <c r="AMC336" s="26"/>
      <c r="AME336" s="26"/>
      <c r="AMG336" s="26"/>
      <c r="AMI336" s="26"/>
      <c r="AMK336" s="26"/>
      <c r="AMM336" s="26"/>
      <c r="AMO336" s="26"/>
      <c r="AMQ336" s="26"/>
      <c r="AMS336" s="26"/>
      <c r="AMU336" s="26"/>
      <c r="AMW336" s="26"/>
      <c r="AMY336" s="26"/>
      <c r="ANA336" s="26"/>
      <c r="ANC336" s="26"/>
      <c r="ANE336" s="26"/>
      <c r="ANG336" s="26"/>
      <c r="ANI336" s="26"/>
      <c r="ANK336" s="26"/>
      <c r="ANM336" s="26"/>
      <c r="ANO336" s="26"/>
      <c r="ANQ336" s="26"/>
      <c r="ANS336" s="26"/>
      <c r="ANU336" s="26"/>
      <c r="ANW336" s="26"/>
      <c r="ANY336" s="26"/>
      <c r="AOA336" s="26"/>
      <c r="AOC336" s="26"/>
      <c r="AOE336" s="26"/>
      <c r="AOG336" s="26"/>
      <c r="AOI336" s="26"/>
      <c r="AOK336" s="26"/>
      <c r="AOM336" s="26"/>
      <c r="AOO336" s="26"/>
      <c r="AOQ336" s="26"/>
      <c r="AOS336" s="26"/>
      <c r="AOU336" s="26"/>
      <c r="AOW336" s="26"/>
      <c r="AOY336" s="26"/>
      <c r="APA336" s="26"/>
      <c r="APC336" s="26"/>
      <c r="APE336" s="26"/>
      <c r="APG336" s="26"/>
      <c r="API336" s="26"/>
      <c r="APK336" s="26"/>
      <c r="APM336" s="26"/>
      <c r="APO336" s="26"/>
      <c r="APQ336" s="26"/>
      <c r="APS336" s="26"/>
      <c r="APU336" s="26"/>
      <c r="APW336" s="26"/>
      <c r="APY336" s="26"/>
      <c r="AQA336" s="26"/>
      <c r="AQC336" s="26"/>
      <c r="AQE336" s="26"/>
      <c r="AQG336" s="26"/>
      <c r="AQI336" s="26"/>
      <c r="AQK336" s="26"/>
      <c r="AQM336" s="26"/>
      <c r="AQO336" s="26"/>
      <c r="AQQ336" s="26"/>
      <c r="AQS336" s="26"/>
      <c r="AQU336" s="26"/>
      <c r="AQW336" s="26"/>
      <c r="AQY336" s="26"/>
      <c r="ARA336" s="26"/>
      <c r="ARC336" s="26"/>
      <c r="ARE336" s="26"/>
      <c r="ARG336" s="26"/>
      <c r="ARI336" s="26"/>
      <c r="ARK336" s="26"/>
      <c r="ARM336" s="26"/>
      <c r="ARO336" s="26"/>
      <c r="ARQ336" s="26"/>
      <c r="ARS336" s="26"/>
      <c r="ARU336" s="26"/>
      <c r="ARW336" s="26"/>
      <c r="ARY336" s="26"/>
      <c r="ASA336" s="26"/>
      <c r="ASC336" s="26"/>
      <c r="ASE336" s="26"/>
      <c r="ASG336" s="26"/>
      <c r="ASI336" s="26"/>
      <c r="ASK336" s="26"/>
      <c r="ASM336" s="26"/>
      <c r="ASO336" s="26"/>
      <c r="ASQ336" s="26"/>
      <c r="ASS336" s="26"/>
      <c r="ASU336" s="26"/>
      <c r="ASW336" s="26"/>
      <c r="ASY336" s="26"/>
      <c r="ATA336" s="26"/>
      <c r="ATC336" s="26"/>
      <c r="ATE336" s="26"/>
      <c r="ATG336" s="26"/>
      <c r="ATI336" s="26"/>
      <c r="ATK336" s="26"/>
      <c r="ATM336" s="26"/>
      <c r="ATO336" s="26"/>
      <c r="ATQ336" s="26"/>
      <c r="ATS336" s="26"/>
      <c r="ATU336" s="26"/>
      <c r="ATW336" s="26"/>
      <c r="ATY336" s="26"/>
      <c r="AUA336" s="26"/>
      <c r="AUC336" s="26"/>
      <c r="AUE336" s="26"/>
      <c r="AUG336" s="26"/>
      <c r="AUI336" s="26"/>
      <c r="AUK336" s="26"/>
      <c r="AUM336" s="26"/>
      <c r="AUO336" s="26"/>
      <c r="AUQ336" s="26"/>
      <c r="AUS336" s="26"/>
      <c r="AUU336" s="26"/>
      <c r="AUW336" s="26"/>
      <c r="AUY336" s="26"/>
      <c r="AVA336" s="26"/>
      <c r="AVC336" s="26"/>
      <c r="AVE336" s="26"/>
      <c r="AVG336" s="26"/>
      <c r="AVI336" s="26"/>
      <c r="AVK336" s="26"/>
      <c r="AVM336" s="26"/>
      <c r="AVO336" s="26"/>
      <c r="AVQ336" s="26"/>
      <c r="AVS336" s="26"/>
      <c r="AVU336" s="26"/>
      <c r="AVW336" s="26"/>
      <c r="AVY336" s="26"/>
      <c r="AWA336" s="26"/>
      <c r="AWC336" s="26"/>
      <c r="AWE336" s="26"/>
      <c r="AWG336" s="26"/>
      <c r="AWI336" s="26"/>
      <c r="AWK336" s="26"/>
      <c r="AWM336" s="26"/>
      <c r="AWO336" s="26"/>
      <c r="AWQ336" s="26"/>
      <c r="AWS336" s="26"/>
      <c r="AWU336" s="26"/>
      <c r="AWW336" s="26"/>
      <c r="AWY336" s="26"/>
      <c r="AXA336" s="26"/>
      <c r="AXC336" s="26"/>
      <c r="AXE336" s="26"/>
      <c r="AXG336" s="26"/>
      <c r="AXI336" s="26"/>
      <c r="AXK336" s="26"/>
      <c r="AXM336" s="26"/>
      <c r="AXO336" s="26"/>
      <c r="AXQ336" s="26"/>
      <c r="AXS336" s="26"/>
      <c r="AXU336" s="26"/>
      <c r="AXW336" s="26"/>
      <c r="AXY336" s="26"/>
      <c r="AYA336" s="26"/>
      <c r="AYC336" s="26"/>
      <c r="AYE336" s="26"/>
      <c r="AYG336" s="26"/>
      <c r="AYI336" s="26"/>
      <c r="AYK336" s="26"/>
      <c r="AYM336" s="26"/>
      <c r="AYO336" s="26"/>
      <c r="AYQ336" s="26"/>
      <c r="AYS336" s="26"/>
      <c r="AYU336" s="26"/>
      <c r="AYW336" s="26"/>
      <c r="AYY336" s="26"/>
      <c r="AZA336" s="26"/>
      <c r="AZC336" s="26"/>
      <c r="AZE336" s="26"/>
      <c r="AZG336" s="26"/>
      <c r="AZI336" s="26"/>
      <c r="AZK336" s="26"/>
      <c r="AZM336" s="26"/>
      <c r="AZO336" s="26"/>
      <c r="AZQ336" s="26"/>
      <c r="AZS336" s="26"/>
      <c r="AZU336" s="26"/>
      <c r="AZW336" s="26"/>
      <c r="AZY336" s="26"/>
      <c r="BAA336" s="26"/>
      <c r="BAC336" s="26"/>
      <c r="BAE336" s="26"/>
      <c r="BAG336" s="26"/>
      <c r="BAI336" s="26"/>
      <c r="BAK336" s="26"/>
      <c r="BAM336" s="26"/>
      <c r="BAO336" s="26"/>
      <c r="BAQ336" s="26"/>
      <c r="BAS336" s="26"/>
      <c r="BAU336" s="26"/>
      <c r="BAW336" s="26"/>
      <c r="BAY336" s="26"/>
      <c r="BBA336" s="26"/>
      <c r="BBC336" s="26"/>
      <c r="BBE336" s="26"/>
      <c r="BBG336" s="26"/>
      <c r="BBI336" s="26"/>
      <c r="BBK336" s="26"/>
      <c r="BBM336" s="26"/>
      <c r="BBO336" s="26"/>
      <c r="BBQ336" s="26"/>
      <c r="BBS336" s="26"/>
      <c r="BBU336" s="26"/>
      <c r="BBW336" s="26"/>
      <c r="BBY336" s="26"/>
      <c r="BCA336" s="26"/>
      <c r="BCC336" s="26"/>
      <c r="BCE336" s="26"/>
      <c r="BCG336" s="26"/>
      <c r="BCI336" s="26"/>
      <c r="BCK336" s="26"/>
      <c r="BCM336" s="26"/>
      <c r="BCO336" s="26"/>
      <c r="BCQ336" s="26"/>
      <c r="BCS336" s="26"/>
      <c r="BCU336" s="26"/>
      <c r="BCW336" s="26"/>
      <c r="BCY336" s="26"/>
      <c r="BDA336" s="26"/>
      <c r="BDC336" s="26"/>
      <c r="BDE336" s="26"/>
      <c r="BDG336" s="26"/>
      <c r="BDI336" s="26"/>
      <c r="BDK336" s="26"/>
      <c r="BDM336" s="26"/>
      <c r="BDO336" s="26"/>
      <c r="BDQ336" s="26"/>
      <c r="BDS336" s="26"/>
      <c r="BDU336" s="26"/>
      <c r="BDW336" s="26"/>
      <c r="BDY336" s="26"/>
      <c r="BEA336" s="26"/>
      <c r="BEC336" s="26"/>
      <c r="BEE336" s="26"/>
      <c r="BEG336" s="26"/>
      <c r="BEI336" s="26"/>
      <c r="BEK336" s="26"/>
      <c r="BEM336" s="26"/>
      <c r="BEO336" s="26"/>
      <c r="BEQ336" s="26"/>
      <c r="BES336" s="26"/>
      <c r="BEU336" s="26"/>
      <c r="BEW336" s="26"/>
      <c r="BEY336" s="26"/>
      <c r="BFA336" s="26"/>
      <c r="BFC336" s="26"/>
      <c r="BFE336" s="26"/>
      <c r="BFG336" s="26"/>
      <c r="BFI336" s="26"/>
      <c r="BFK336" s="26"/>
      <c r="BFM336" s="26"/>
      <c r="BFO336" s="26"/>
      <c r="BFQ336" s="26"/>
      <c r="BFS336" s="26"/>
      <c r="BFU336" s="26"/>
      <c r="BFW336" s="26"/>
      <c r="BFY336" s="26"/>
      <c r="BGA336" s="26"/>
      <c r="BGC336" s="26"/>
      <c r="BGE336" s="26"/>
      <c r="BGG336" s="26"/>
      <c r="BGI336" s="26"/>
      <c r="BGK336" s="26"/>
      <c r="BGM336" s="26"/>
      <c r="BGO336" s="26"/>
      <c r="BGQ336" s="26"/>
      <c r="BGS336" s="26"/>
      <c r="BGU336" s="26"/>
      <c r="BGW336" s="26"/>
      <c r="BGY336" s="26"/>
      <c r="BHA336" s="26"/>
      <c r="BHC336" s="26"/>
      <c r="BHE336" s="26"/>
      <c r="BHG336" s="26"/>
      <c r="BHI336" s="26"/>
      <c r="BHK336" s="26"/>
      <c r="BHM336" s="26"/>
      <c r="BHO336" s="26"/>
      <c r="BHQ336" s="26"/>
      <c r="BHS336" s="26"/>
      <c r="BHU336" s="26"/>
      <c r="BHW336" s="26"/>
      <c r="BHY336" s="26"/>
      <c r="BIA336" s="26"/>
      <c r="BIC336" s="26"/>
      <c r="BIE336" s="26"/>
      <c r="BIG336" s="26"/>
      <c r="BII336" s="26"/>
      <c r="BIK336" s="26"/>
      <c r="BIM336" s="26"/>
      <c r="BIO336" s="26"/>
      <c r="BIQ336" s="26"/>
      <c r="BIS336" s="26"/>
      <c r="BIU336" s="26"/>
      <c r="BIW336" s="26"/>
      <c r="BIY336" s="26"/>
      <c r="BJA336" s="26"/>
      <c r="BJC336" s="26"/>
      <c r="BJE336" s="26"/>
      <c r="BJG336" s="26"/>
      <c r="BJI336" s="26"/>
      <c r="BJK336" s="26"/>
      <c r="BJM336" s="26"/>
      <c r="BJO336" s="26"/>
      <c r="BJQ336" s="26"/>
      <c r="BJS336" s="26"/>
      <c r="BJU336" s="26"/>
      <c r="BJW336" s="26"/>
      <c r="BJY336" s="26"/>
      <c r="BKA336" s="26"/>
      <c r="BKC336" s="26"/>
      <c r="BKE336" s="26"/>
      <c r="BKG336" s="26"/>
      <c r="BKI336" s="26"/>
      <c r="BKK336" s="26"/>
      <c r="BKM336" s="26"/>
      <c r="BKO336" s="26"/>
      <c r="BKQ336" s="26"/>
      <c r="BKS336" s="26"/>
      <c r="BKU336" s="26"/>
      <c r="BKW336" s="26"/>
      <c r="BKY336" s="26"/>
      <c r="BLA336" s="26"/>
      <c r="BLC336" s="26"/>
      <c r="BLE336" s="26"/>
      <c r="BLG336" s="26"/>
      <c r="BLI336" s="26"/>
      <c r="BLK336" s="26"/>
      <c r="BLM336" s="26"/>
      <c r="BLO336" s="26"/>
      <c r="BLQ336" s="26"/>
      <c r="BLS336" s="26"/>
      <c r="BLU336" s="26"/>
      <c r="BLW336" s="26"/>
      <c r="BLY336" s="26"/>
      <c r="BMA336" s="26"/>
      <c r="BMC336" s="26"/>
      <c r="BME336" s="26"/>
      <c r="BMG336" s="26"/>
      <c r="BMI336" s="26"/>
      <c r="BMK336" s="26"/>
      <c r="BMM336" s="26"/>
      <c r="BMO336" s="26"/>
      <c r="BMQ336" s="26"/>
      <c r="BMS336" s="26"/>
      <c r="BMU336" s="26"/>
      <c r="BMW336" s="26"/>
      <c r="BMY336" s="26"/>
      <c r="BNA336" s="26"/>
      <c r="BNC336" s="26"/>
      <c r="BNE336" s="26"/>
      <c r="BNG336" s="26"/>
      <c r="BNI336" s="26"/>
      <c r="BNK336" s="26"/>
      <c r="BNM336" s="26"/>
      <c r="BNO336" s="26"/>
      <c r="BNQ336" s="26"/>
      <c r="BNS336" s="26"/>
      <c r="BNU336" s="26"/>
      <c r="BNW336" s="26"/>
      <c r="BNY336" s="26"/>
      <c r="BOA336" s="26"/>
      <c r="BOC336" s="26"/>
      <c r="BOE336" s="26"/>
      <c r="BOG336" s="26"/>
      <c r="BOI336" s="26"/>
      <c r="BOK336" s="26"/>
      <c r="BOM336" s="26"/>
      <c r="BOO336" s="26"/>
      <c r="BOQ336" s="26"/>
      <c r="BOS336" s="26"/>
      <c r="BOU336" s="26"/>
      <c r="BOW336" s="26"/>
      <c r="BOY336" s="26"/>
      <c r="BPA336" s="26"/>
      <c r="BPC336" s="26"/>
      <c r="BPE336" s="26"/>
      <c r="BPG336" s="26"/>
      <c r="BPI336" s="26"/>
      <c r="BPK336" s="26"/>
      <c r="BPM336" s="26"/>
      <c r="BPO336" s="26"/>
      <c r="BPQ336" s="26"/>
      <c r="BPS336" s="26"/>
      <c r="BPU336" s="26"/>
      <c r="BPW336" s="26"/>
      <c r="BPY336" s="26"/>
      <c r="BQA336" s="26"/>
      <c r="BQC336" s="26"/>
      <c r="BQE336" s="26"/>
      <c r="BQG336" s="26"/>
      <c r="BQI336" s="26"/>
      <c r="BQK336" s="26"/>
      <c r="BQM336" s="26"/>
      <c r="BQO336" s="26"/>
      <c r="BQQ336" s="26"/>
      <c r="BQS336" s="26"/>
      <c r="BQU336" s="26"/>
      <c r="BQW336" s="26"/>
      <c r="BQY336" s="26"/>
      <c r="BRA336" s="26"/>
      <c r="BRC336" s="26"/>
      <c r="BRE336" s="26"/>
      <c r="BRG336" s="26"/>
      <c r="BRI336" s="26"/>
      <c r="BRK336" s="26"/>
      <c r="BRM336" s="26"/>
      <c r="BRO336" s="26"/>
      <c r="BRQ336" s="26"/>
      <c r="BRS336" s="26"/>
      <c r="BRU336" s="26"/>
      <c r="BRW336" s="26"/>
      <c r="BRY336" s="26"/>
      <c r="BSA336" s="26"/>
      <c r="BSC336" s="26"/>
      <c r="BSE336" s="26"/>
      <c r="BSG336" s="26"/>
      <c r="BSI336" s="26"/>
      <c r="BSK336" s="26"/>
      <c r="BSM336" s="26"/>
      <c r="BSO336" s="26"/>
      <c r="BSQ336" s="26"/>
      <c r="BSS336" s="26"/>
      <c r="BSU336" s="26"/>
      <c r="BSW336" s="26"/>
      <c r="BSY336" s="26"/>
      <c r="BTA336" s="26"/>
      <c r="BTC336" s="26"/>
      <c r="BTE336" s="26"/>
      <c r="BTG336" s="26"/>
      <c r="BTI336" s="26"/>
      <c r="BTK336" s="26"/>
      <c r="BTM336" s="26"/>
      <c r="BTO336" s="26"/>
      <c r="BTQ336" s="26"/>
      <c r="BTS336" s="26"/>
      <c r="BTU336" s="26"/>
      <c r="BTW336" s="26"/>
      <c r="BTY336" s="26"/>
      <c r="BUA336" s="26"/>
      <c r="BUC336" s="26"/>
      <c r="BUE336" s="26"/>
      <c r="BUG336" s="26"/>
      <c r="BUI336" s="26"/>
      <c r="BUK336" s="26"/>
      <c r="BUM336" s="26"/>
      <c r="BUO336" s="26"/>
      <c r="BUQ336" s="26"/>
      <c r="BUS336" s="26"/>
      <c r="BUU336" s="26"/>
      <c r="BUW336" s="26"/>
      <c r="BUY336" s="26"/>
      <c r="BVA336" s="26"/>
      <c r="BVC336" s="26"/>
      <c r="BVE336" s="26"/>
      <c r="BVG336" s="26"/>
      <c r="BVI336" s="26"/>
      <c r="BVK336" s="26"/>
      <c r="BVM336" s="26"/>
      <c r="BVO336" s="26"/>
      <c r="BVQ336" s="26"/>
      <c r="BVS336" s="26"/>
      <c r="BVU336" s="26"/>
      <c r="BVW336" s="26"/>
      <c r="BVY336" s="26"/>
      <c r="BWA336" s="26"/>
      <c r="BWC336" s="26"/>
      <c r="BWE336" s="26"/>
      <c r="BWG336" s="26"/>
      <c r="BWI336" s="26"/>
      <c r="BWK336" s="26"/>
      <c r="BWM336" s="26"/>
      <c r="BWO336" s="26"/>
      <c r="BWQ336" s="26"/>
      <c r="BWS336" s="26"/>
      <c r="BWU336" s="26"/>
      <c r="BWW336" s="26"/>
      <c r="BWY336" s="26"/>
      <c r="BXA336" s="26"/>
      <c r="BXC336" s="26"/>
      <c r="BXE336" s="26"/>
      <c r="BXG336" s="26"/>
      <c r="BXI336" s="26"/>
      <c r="BXK336" s="26"/>
      <c r="BXM336" s="26"/>
      <c r="BXO336" s="26"/>
      <c r="BXQ336" s="26"/>
      <c r="BXS336" s="26"/>
      <c r="BXU336" s="26"/>
      <c r="BXW336" s="26"/>
      <c r="BXY336" s="26"/>
      <c r="BYA336" s="26"/>
      <c r="BYC336" s="26"/>
      <c r="BYE336" s="26"/>
      <c r="BYG336" s="26"/>
      <c r="BYI336" s="26"/>
      <c r="BYK336" s="26"/>
      <c r="BYM336" s="26"/>
      <c r="BYO336" s="26"/>
      <c r="BYQ336" s="26"/>
      <c r="BYS336" s="26"/>
      <c r="BYU336" s="26"/>
      <c r="BYW336" s="26"/>
      <c r="BYY336" s="26"/>
      <c r="BZA336" s="26"/>
      <c r="BZC336" s="26"/>
      <c r="BZE336" s="26"/>
      <c r="BZG336" s="26"/>
      <c r="BZI336" s="26"/>
      <c r="BZK336" s="26"/>
      <c r="BZM336" s="26"/>
      <c r="BZO336" s="26"/>
      <c r="BZQ336" s="26"/>
      <c r="BZS336" s="26"/>
      <c r="BZU336" s="26"/>
      <c r="BZW336" s="26"/>
      <c r="BZY336" s="26"/>
      <c r="CAA336" s="26"/>
      <c r="CAC336" s="26"/>
      <c r="CAE336" s="26"/>
      <c r="CAG336" s="26"/>
      <c r="CAI336" s="26"/>
      <c r="CAK336" s="26"/>
      <c r="CAM336" s="26"/>
      <c r="CAO336" s="26"/>
      <c r="CAQ336" s="26"/>
      <c r="CAS336" s="26"/>
      <c r="CAU336" s="26"/>
      <c r="CAW336" s="26"/>
      <c r="CAY336" s="26"/>
      <c r="CBA336" s="26"/>
      <c r="CBC336" s="26"/>
      <c r="CBE336" s="26"/>
      <c r="CBG336" s="26"/>
      <c r="CBI336" s="26"/>
      <c r="CBK336" s="26"/>
      <c r="CBM336" s="26"/>
      <c r="CBO336" s="26"/>
      <c r="CBQ336" s="26"/>
      <c r="CBS336" s="26"/>
      <c r="CBU336" s="26"/>
      <c r="CBW336" s="26"/>
      <c r="CBY336" s="26"/>
      <c r="CCA336" s="26"/>
      <c r="CCC336" s="26"/>
      <c r="CCE336" s="26"/>
      <c r="CCG336" s="26"/>
      <c r="CCI336" s="26"/>
      <c r="CCK336" s="26"/>
      <c r="CCM336" s="26"/>
      <c r="CCO336" s="26"/>
      <c r="CCQ336" s="26"/>
      <c r="CCS336" s="26"/>
      <c r="CCU336" s="26"/>
      <c r="CCW336" s="26"/>
      <c r="CCY336" s="26"/>
      <c r="CDA336" s="26"/>
      <c r="CDC336" s="26"/>
      <c r="CDE336" s="26"/>
      <c r="CDG336" s="26"/>
      <c r="CDI336" s="26"/>
      <c r="CDK336" s="26"/>
      <c r="CDM336" s="26"/>
      <c r="CDO336" s="26"/>
      <c r="CDQ336" s="26"/>
      <c r="CDS336" s="26"/>
      <c r="CDU336" s="26"/>
      <c r="CDW336" s="26"/>
      <c r="CDY336" s="26"/>
      <c r="CEA336" s="26"/>
      <c r="CEC336" s="26"/>
      <c r="CEE336" s="26"/>
      <c r="CEG336" s="26"/>
      <c r="CEI336" s="26"/>
      <c r="CEK336" s="26"/>
      <c r="CEM336" s="26"/>
      <c r="CEO336" s="26"/>
      <c r="CEQ336" s="26"/>
      <c r="CES336" s="26"/>
      <c r="CEU336" s="26"/>
      <c r="CEW336" s="26"/>
      <c r="CEY336" s="26"/>
      <c r="CFA336" s="26"/>
      <c r="CFC336" s="26"/>
      <c r="CFE336" s="26"/>
      <c r="CFG336" s="26"/>
      <c r="CFI336" s="26"/>
      <c r="CFK336" s="26"/>
      <c r="CFM336" s="26"/>
      <c r="CFO336" s="26"/>
      <c r="CFQ336" s="26"/>
      <c r="CFS336" s="26"/>
      <c r="CFU336" s="26"/>
      <c r="CFW336" s="26"/>
      <c r="CFY336" s="26"/>
      <c r="CGA336" s="26"/>
      <c r="CGC336" s="26"/>
      <c r="CGE336" s="26"/>
      <c r="CGG336" s="26"/>
      <c r="CGI336" s="26"/>
      <c r="CGK336" s="26"/>
      <c r="CGM336" s="26"/>
      <c r="CGO336" s="26"/>
      <c r="CGQ336" s="26"/>
      <c r="CGS336" s="26"/>
      <c r="CGU336" s="26"/>
      <c r="CGW336" s="26"/>
      <c r="CGY336" s="26"/>
      <c r="CHA336" s="26"/>
      <c r="CHC336" s="26"/>
      <c r="CHE336" s="26"/>
      <c r="CHG336" s="26"/>
      <c r="CHI336" s="26"/>
      <c r="CHK336" s="26"/>
      <c r="CHM336" s="26"/>
      <c r="CHO336" s="26"/>
      <c r="CHQ336" s="26"/>
      <c r="CHS336" s="26"/>
      <c r="CHU336" s="26"/>
      <c r="CHW336" s="26"/>
      <c r="CHY336" s="26"/>
      <c r="CIA336" s="26"/>
      <c r="CIC336" s="26"/>
      <c r="CIE336" s="26"/>
      <c r="CIG336" s="26"/>
      <c r="CII336" s="26"/>
      <c r="CIK336" s="26"/>
      <c r="CIM336" s="26"/>
      <c r="CIO336" s="26"/>
      <c r="CIQ336" s="26"/>
      <c r="CIS336" s="26"/>
      <c r="CIU336" s="26"/>
      <c r="CIW336" s="26"/>
      <c r="CIY336" s="26"/>
      <c r="CJA336" s="26"/>
      <c r="CJC336" s="26"/>
      <c r="CJE336" s="26"/>
      <c r="CJG336" s="26"/>
      <c r="CJI336" s="26"/>
      <c r="CJK336" s="26"/>
      <c r="CJM336" s="26"/>
      <c r="CJO336" s="26"/>
      <c r="CJQ336" s="26"/>
      <c r="CJS336" s="26"/>
      <c r="CJU336" s="26"/>
      <c r="CJW336" s="26"/>
      <c r="CJY336" s="26"/>
      <c r="CKA336" s="26"/>
      <c r="CKC336" s="26"/>
      <c r="CKE336" s="26"/>
      <c r="CKG336" s="26"/>
      <c r="CKI336" s="26"/>
      <c r="CKK336" s="26"/>
      <c r="CKM336" s="26"/>
      <c r="CKO336" s="26"/>
      <c r="CKQ336" s="26"/>
      <c r="CKS336" s="26"/>
      <c r="CKU336" s="26"/>
      <c r="CKW336" s="26"/>
      <c r="CKY336" s="26"/>
      <c r="CLA336" s="26"/>
      <c r="CLC336" s="26"/>
      <c r="CLE336" s="26"/>
      <c r="CLG336" s="26"/>
      <c r="CLI336" s="26"/>
      <c r="CLK336" s="26"/>
      <c r="CLM336" s="26"/>
      <c r="CLO336" s="26"/>
      <c r="CLQ336" s="26"/>
      <c r="CLS336" s="26"/>
      <c r="CLU336" s="26"/>
      <c r="CLW336" s="26"/>
      <c r="CLY336" s="26"/>
      <c r="CMA336" s="26"/>
      <c r="CMC336" s="26"/>
      <c r="CME336" s="26"/>
      <c r="CMG336" s="26"/>
      <c r="CMI336" s="26"/>
      <c r="CMK336" s="26"/>
      <c r="CMM336" s="26"/>
      <c r="CMO336" s="26"/>
      <c r="CMQ336" s="26"/>
      <c r="CMS336" s="26"/>
      <c r="CMU336" s="26"/>
      <c r="CMW336" s="26"/>
      <c r="CMY336" s="26"/>
      <c r="CNA336" s="26"/>
      <c r="CNC336" s="26"/>
      <c r="CNE336" s="26"/>
      <c r="CNG336" s="26"/>
      <c r="CNI336" s="26"/>
      <c r="CNK336" s="26"/>
      <c r="CNM336" s="26"/>
      <c r="CNO336" s="26"/>
      <c r="CNQ336" s="26"/>
      <c r="CNS336" s="26"/>
      <c r="CNU336" s="26"/>
      <c r="CNW336" s="26"/>
      <c r="CNY336" s="26"/>
      <c r="COA336" s="26"/>
      <c r="COC336" s="26"/>
      <c r="COE336" s="26"/>
      <c r="COG336" s="26"/>
      <c r="COI336" s="26"/>
      <c r="COK336" s="26"/>
      <c r="COM336" s="26"/>
      <c r="COO336" s="26"/>
      <c r="COQ336" s="26"/>
      <c r="COS336" s="26"/>
      <c r="COU336" s="26"/>
      <c r="COW336" s="26"/>
      <c r="COY336" s="26"/>
      <c r="CPA336" s="26"/>
      <c r="CPC336" s="26"/>
      <c r="CPE336" s="26"/>
      <c r="CPG336" s="26"/>
      <c r="CPI336" s="26"/>
      <c r="CPK336" s="26"/>
      <c r="CPM336" s="26"/>
      <c r="CPO336" s="26"/>
      <c r="CPQ336" s="26"/>
      <c r="CPS336" s="26"/>
      <c r="CPU336" s="26"/>
      <c r="CPW336" s="26"/>
      <c r="CPY336" s="26"/>
      <c r="CQA336" s="26"/>
      <c r="CQC336" s="26"/>
      <c r="CQE336" s="26"/>
      <c r="CQG336" s="26"/>
      <c r="CQI336" s="26"/>
      <c r="CQK336" s="26"/>
      <c r="CQM336" s="26"/>
      <c r="CQO336" s="26"/>
      <c r="CQQ336" s="26"/>
      <c r="CQS336" s="26"/>
      <c r="CQU336" s="26"/>
      <c r="CQW336" s="26"/>
      <c r="CQY336" s="26"/>
      <c r="CRA336" s="26"/>
      <c r="CRC336" s="26"/>
      <c r="CRE336" s="26"/>
      <c r="CRG336" s="26"/>
      <c r="CRI336" s="26"/>
      <c r="CRK336" s="26"/>
      <c r="CRM336" s="26"/>
      <c r="CRO336" s="26"/>
      <c r="CRQ336" s="26"/>
      <c r="CRS336" s="26"/>
      <c r="CRU336" s="26"/>
      <c r="CRW336" s="26"/>
      <c r="CRY336" s="26"/>
      <c r="CSA336" s="26"/>
      <c r="CSC336" s="26"/>
      <c r="CSE336" s="26"/>
      <c r="CSG336" s="26"/>
      <c r="CSI336" s="26"/>
      <c r="CSK336" s="26"/>
      <c r="CSM336" s="26"/>
      <c r="CSO336" s="26"/>
      <c r="CSQ336" s="26"/>
      <c r="CSS336" s="26"/>
      <c r="CSU336" s="26"/>
      <c r="CSW336" s="26"/>
      <c r="CSY336" s="26"/>
      <c r="CTA336" s="26"/>
      <c r="CTC336" s="26"/>
      <c r="CTE336" s="26"/>
      <c r="CTG336" s="26"/>
      <c r="CTI336" s="26"/>
      <c r="CTK336" s="26"/>
      <c r="CTM336" s="26"/>
      <c r="CTO336" s="26"/>
      <c r="CTQ336" s="26"/>
      <c r="CTS336" s="26"/>
      <c r="CTU336" s="26"/>
      <c r="CTW336" s="26"/>
      <c r="CTY336" s="26"/>
      <c r="CUA336" s="26"/>
      <c r="CUC336" s="26"/>
      <c r="CUE336" s="26"/>
      <c r="CUG336" s="26"/>
      <c r="CUI336" s="26"/>
      <c r="CUK336" s="26"/>
      <c r="CUM336" s="26"/>
      <c r="CUO336" s="26"/>
      <c r="CUQ336" s="26"/>
      <c r="CUS336" s="26"/>
      <c r="CUU336" s="26"/>
      <c r="CUW336" s="26"/>
      <c r="CUY336" s="26"/>
      <c r="CVA336" s="26"/>
      <c r="CVC336" s="26"/>
      <c r="CVE336" s="26"/>
      <c r="CVG336" s="26"/>
      <c r="CVI336" s="26"/>
      <c r="CVK336" s="26"/>
      <c r="CVM336" s="26"/>
      <c r="CVO336" s="26"/>
      <c r="CVQ336" s="26"/>
      <c r="CVS336" s="26"/>
      <c r="CVU336" s="26"/>
      <c r="CVW336" s="26"/>
      <c r="CVY336" s="26"/>
      <c r="CWA336" s="26"/>
      <c r="CWC336" s="26"/>
      <c r="CWE336" s="26"/>
      <c r="CWG336" s="26"/>
      <c r="CWI336" s="26"/>
      <c r="CWK336" s="26"/>
      <c r="CWM336" s="26"/>
      <c r="CWO336" s="26"/>
      <c r="CWQ336" s="26"/>
      <c r="CWS336" s="26"/>
      <c r="CWU336" s="26"/>
      <c r="CWW336" s="26"/>
      <c r="CWY336" s="26"/>
      <c r="CXA336" s="26"/>
      <c r="CXC336" s="26"/>
      <c r="CXE336" s="26"/>
      <c r="CXG336" s="26"/>
      <c r="CXI336" s="26"/>
      <c r="CXK336" s="26"/>
      <c r="CXM336" s="26"/>
      <c r="CXO336" s="26"/>
      <c r="CXQ336" s="26"/>
      <c r="CXS336" s="26"/>
      <c r="CXU336" s="26"/>
      <c r="CXW336" s="26"/>
      <c r="CXY336" s="26"/>
      <c r="CYA336" s="26"/>
      <c r="CYC336" s="26"/>
      <c r="CYE336" s="26"/>
      <c r="CYG336" s="26"/>
      <c r="CYI336" s="26"/>
      <c r="CYK336" s="26"/>
      <c r="CYM336" s="26"/>
      <c r="CYO336" s="26"/>
      <c r="CYQ336" s="26"/>
      <c r="CYS336" s="26"/>
      <c r="CYU336" s="26"/>
      <c r="CYW336" s="26"/>
      <c r="CYY336" s="26"/>
      <c r="CZA336" s="26"/>
      <c r="CZC336" s="26"/>
      <c r="CZE336" s="26"/>
      <c r="CZG336" s="26"/>
      <c r="CZI336" s="26"/>
      <c r="CZK336" s="26"/>
      <c r="CZM336" s="26"/>
      <c r="CZO336" s="26"/>
      <c r="CZQ336" s="26"/>
      <c r="CZS336" s="26"/>
      <c r="CZU336" s="26"/>
      <c r="CZW336" s="26"/>
      <c r="CZY336" s="26"/>
      <c r="DAA336" s="26"/>
      <c r="DAC336" s="26"/>
      <c r="DAE336" s="26"/>
      <c r="DAG336" s="26"/>
      <c r="DAI336" s="26"/>
      <c r="DAK336" s="26"/>
      <c r="DAM336" s="26"/>
      <c r="DAO336" s="26"/>
      <c r="DAQ336" s="26"/>
      <c r="DAS336" s="26"/>
      <c r="DAU336" s="26"/>
      <c r="DAW336" s="26"/>
      <c r="DAY336" s="26"/>
      <c r="DBA336" s="26"/>
      <c r="DBC336" s="26"/>
      <c r="DBE336" s="26"/>
      <c r="DBG336" s="26"/>
      <c r="DBI336" s="26"/>
      <c r="DBK336" s="26"/>
      <c r="DBM336" s="26"/>
      <c r="DBO336" s="26"/>
      <c r="DBQ336" s="26"/>
      <c r="DBS336" s="26"/>
      <c r="DBU336" s="26"/>
      <c r="DBW336" s="26"/>
      <c r="DBY336" s="26"/>
      <c r="DCA336" s="26"/>
      <c r="DCC336" s="26"/>
      <c r="DCE336" s="26"/>
      <c r="DCG336" s="26"/>
      <c r="DCI336" s="26"/>
      <c r="DCK336" s="26"/>
      <c r="DCM336" s="26"/>
      <c r="DCO336" s="26"/>
      <c r="DCQ336" s="26"/>
      <c r="DCS336" s="26"/>
      <c r="DCU336" s="26"/>
      <c r="DCW336" s="26"/>
      <c r="DCY336" s="26"/>
      <c r="DDA336" s="26"/>
      <c r="DDC336" s="26"/>
      <c r="DDE336" s="26"/>
      <c r="DDG336" s="26"/>
      <c r="DDI336" s="26"/>
      <c r="DDK336" s="26"/>
      <c r="DDM336" s="26"/>
      <c r="DDO336" s="26"/>
      <c r="DDQ336" s="26"/>
      <c r="DDS336" s="26"/>
      <c r="DDU336" s="26"/>
      <c r="DDW336" s="26"/>
      <c r="DDY336" s="26"/>
      <c r="DEA336" s="26"/>
      <c r="DEC336" s="26"/>
      <c r="DEE336" s="26"/>
      <c r="DEG336" s="26"/>
      <c r="DEI336" s="26"/>
      <c r="DEK336" s="26"/>
      <c r="DEM336" s="26"/>
      <c r="DEO336" s="26"/>
      <c r="DEQ336" s="26"/>
      <c r="DES336" s="26"/>
      <c r="DEU336" s="26"/>
      <c r="DEW336" s="26"/>
      <c r="DEY336" s="26"/>
      <c r="DFA336" s="26"/>
      <c r="DFC336" s="26"/>
      <c r="DFE336" s="26"/>
      <c r="DFG336" s="26"/>
      <c r="DFI336" s="26"/>
      <c r="DFK336" s="26"/>
      <c r="DFM336" s="26"/>
      <c r="DFO336" s="26"/>
      <c r="DFQ336" s="26"/>
      <c r="DFS336" s="26"/>
      <c r="DFU336" s="26"/>
      <c r="DFW336" s="26"/>
      <c r="DFY336" s="26"/>
      <c r="DGA336" s="26"/>
      <c r="DGC336" s="26"/>
      <c r="DGE336" s="26"/>
      <c r="DGG336" s="26"/>
      <c r="DGI336" s="26"/>
      <c r="DGK336" s="26"/>
      <c r="DGM336" s="26"/>
      <c r="DGO336" s="26"/>
      <c r="DGQ336" s="26"/>
      <c r="DGS336" s="26"/>
      <c r="DGU336" s="26"/>
      <c r="DGW336" s="26"/>
      <c r="DGY336" s="26"/>
      <c r="DHA336" s="26"/>
      <c r="DHC336" s="26"/>
      <c r="DHE336" s="26"/>
      <c r="DHG336" s="26"/>
      <c r="DHI336" s="26"/>
      <c r="DHK336" s="26"/>
      <c r="DHM336" s="26"/>
      <c r="DHO336" s="26"/>
      <c r="DHQ336" s="26"/>
      <c r="DHS336" s="26"/>
      <c r="DHU336" s="26"/>
      <c r="DHW336" s="26"/>
      <c r="DHY336" s="26"/>
      <c r="DIA336" s="26"/>
      <c r="DIC336" s="26"/>
      <c r="DIE336" s="26"/>
      <c r="DIG336" s="26"/>
      <c r="DII336" s="26"/>
      <c r="DIK336" s="26"/>
      <c r="DIM336" s="26"/>
      <c r="DIO336" s="26"/>
      <c r="DIQ336" s="26"/>
      <c r="DIS336" s="26"/>
      <c r="DIU336" s="26"/>
      <c r="DIW336" s="26"/>
      <c r="DIY336" s="26"/>
      <c r="DJA336" s="26"/>
      <c r="DJC336" s="26"/>
      <c r="DJE336" s="26"/>
      <c r="DJG336" s="26"/>
      <c r="DJI336" s="26"/>
      <c r="DJK336" s="26"/>
      <c r="DJM336" s="26"/>
      <c r="DJO336" s="26"/>
      <c r="DJQ336" s="26"/>
      <c r="DJS336" s="26"/>
      <c r="DJU336" s="26"/>
      <c r="DJW336" s="26"/>
      <c r="DJY336" s="26"/>
      <c r="DKA336" s="26"/>
      <c r="DKC336" s="26"/>
      <c r="DKE336" s="26"/>
      <c r="DKG336" s="26"/>
      <c r="DKI336" s="26"/>
      <c r="DKK336" s="26"/>
      <c r="DKM336" s="26"/>
      <c r="DKO336" s="26"/>
      <c r="DKQ336" s="26"/>
      <c r="DKS336" s="26"/>
      <c r="DKU336" s="26"/>
      <c r="DKW336" s="26"/>
      <c r="DKY336" s="26"/>
      <c r="DLA336" s="26"/>
      <c r="DLC336" s="26"/>
      <c r="DLE336" s="26"/>
      <c r="DLG336" s="26"/>
      <c r="DLI336" s="26"/>
      <c r="DLK336" s="26"/>
      <c r="DLM336" s="26"/>
      <c r="DLO336" s="26"/>
      <c r="DLQ336" s="26"/>
      <c r="DLS336" s="26"/>
      <c r="DLU336" s="26"/>
      <c r="DLW336" s="26"/>
      <c r="DLY336" s="26"/>
      <c r="DMA336" s="26"/>
      <c r="DMC336" s="26"/>
      <c r="DME336" s="26"/>
      <c r="DMG336" s="26"/>
      <c r="DMI336" s="26"/>
      <c r="DMK336" s="26"/>
      <c r="DMM336" s="26"/>
      <c r="DMO336" s="26"/>
      <c r="DMQ336" s="26"/>
      <c r="DMS336" s="26"/>
      <c r="DMU336" s="26"/>
      <c r="DMW336" s="26"/>
      <c r="DMY336" s="26"/>
      <c r="DNA336" s="26"/>
      <c r="DNC336" s="26"/>
      <c r="DNE336" s="26"/>
      <c r="DNG336" s="26"/>
      <c r="DNI336" s="26"/>
      <c r="DNK336" s="26"/>
      <c r="DNM336" s="26"/>
      <c r="DNO336" s="26"/>
      <c r="DNQ336" s="26"/>
      <c r="DNS336" s="26"/>
      <c r="DNU336" s="26"/>
      <c r="DNW336" s="26"/>
      <c r="DNY336" s="26"/>
      <c r="DOA336" s="26"/>
      <c r="DOC336" s="26"/>
      <c r="DOE336" s="26"/>
      <c r="DOG336" s="26"/>
      <c r="DOI336" s="26"/>
      <c r="DOK336" s="26"/>
      <c r="DOM336" s="26"/>
      <c r="DOO336" s="26"/>
      <c r="DOQ336" s="26"/>
      <c r="DOS336" s="26"/>
      <c r="DOU336" s="26"/>
      <c r="DOW336" s="26"/>
      <c r="DOY336" s="26"/>
      <c r="DPA336" s="26"/>
      <c r="DPC336" s="26"/>
      <c r="DPE336" s="26"/>
      <c r="DPG336" s="26"/>
      <c r="DPI336" s="26"/>
      <c r="DPK336" s="26"/>
      <c r="DPM336" s="26"/>
      <c r="DPO336" s="26"/>
      <c r="DPQ336" s="26"/>
      <c r="DPS336" s="26"/>
      <c r="DPU336" s="26"/>
      <c r="DPW336" s="26"/>
      <c r="DPY336" s="26"/>
      <c r="DQA336" s="26"/>
      <c r="DQC336" s="26"/>
      <c r="DQE336" s="26"/>
      <c r="DQG336" s="26"/>
      <c r="DQI336" s="26"/>
      <c r="DQK336" s="26"/>
      <c r="DQM336" s="26"/>
      <c r="DQO336" s="26"/>
      <c r="DQQ336" s="26"/>
      <c r="DQS336" s="26"/>
      <c r="DQU336" s="26"/>
      <c r="DQW336" s="26"/>
      <c r="DQY336" s="26"/>
      <c r="DRA336" s="26"/>
      <c r="DRC336" s="26"/>
      <c r="DRE336" s="26"/>
      <c r="DRG336" s="26"/>
      <c r="DRI336" s="26"/>
      <c r="DRK336" s="26"/>
      <c r="DRM336" s="26"/>
      <c r="DRO336" s="26"/>
      <c r="DRQ336" s="26"/>
      <c r="DRS336" s="26"/>
      <c r="DRU336" s="26"/>
      <c r="DRW336" s="26"/>
      <c r="DRY336" s="26"/>
      <c r="DSA336" s="26"/>
      <c r="DSC336" s="26"/>
      <c r="DSE336" s="26"/>
      <c r="DSG336" s="26"/>
      <c r="DSI336" s="26"/>
      <c r="DSK336" s="26"/>
      <c r="DSM336" s="26"/>
      <c r="DSO336" s="26"/>
      <c r="DSQ336" s="26"/>
      <c r="DSS336" s="26"/>
      <c r="DSU336" s="26"/>
      <c r="DSW336" s="26"/>
      <c r="DSY336" s="26"/>
      <c r="DTA336" s="26"/>
      <c r="DTC336" s="26"/>
      <c r="DTE336" s="26"/>
      <c r="DTG336" s="26"/>
      <c r="DTI336" s="26"/>
      <c r="DTK336" s="26"/>
      <c r="DTM336" s="26"/>
      <c r="DTO336" s="26"/>
      <c r="DTQ336" s="26"/>
      <c r="DTS336" s="26"/>
      <c r="DTU336" s="26"/>
      <c r="DTW336" s="26"/>
      <c r="DTY336" s="26"/>
      <c r="DUA336" s="26"/>
      <c r="DUC336" s="26"/>
      <c r="DUE336" s="26"/>
      <c r="DUG336" s="26"/>
      <c r="DUI336" s="26"/>
      <c r="DUK336" s="26"/>
      <c r="DUM336" s="26"/>
      <c r="DUO336" s="26"/>
      <c r="DUQ336" s="26"/>
      <c r="DUS336" s="26"/>
      <c r="DUU336" s="26"/>
      <c r="DUW336" s="26"/>
      <c r="DUY336" s="26"/>
      <c r="DVA336" s="26"/>
      <c r="DVC336" s="26"/>
      <c r="DVE336" s="26"/>
      <c r="DVG336" s="26"/>
      <c r="DVI336" s="26"/>
      <c r="DVK336" s="26"/>
      <c r="DVM336" s="26"/>
      <c r="DVO336" s="26"/>
      <c r="DVQ336" s="26"/>
      <c r="DVS336" s="26"/>
      <c r="DVU336" s="26"/>
      <c r="DVW336" s="26"/>
      <c r="DVY336" s="26"/>
      <c r="DWA336" s="26"/>
      <c r="DWC336" s="26"/>
      <c r="DWE336" s="26"/>
      <c r="DWG336" s="26"/>
      <c r="DWI336" s="26"/>
      <c r="DWK336" s="26"/>
      <c r="DWM336" s="26"/>
      <c r="DWO336" s="26"/>
      <c r="DWQ336" s="26"/>
      <c r="DWS336" s="26"/>
      <c r="DWU336" s="26"/>
      <c r="DWW336" s="26"/>
      <c r="DWY336" s="26"/>
      <c r="DXA336" s="26"/>
      <c r="DXC336" s="26"/>
      <c r="DXE336" s="26"/>
      <c r="DXG336" s="26"/>
      <c r="DXI336" s="26"/>
      <c r="DXK336" s="26"/>
      <c r="DXM336" s="26"/>
      <c r="DXO336" s="26"/>
      <c r="DXQ336" s="26"/>
      <c r="DXS336" s="26"/>
      <c r="DXU336" s="26"/>
      <c r="DXW336" s="26"/>
      <c r="DXY336" s="26"/>
      <c r="DYA336" s="26"/>
      <c r="DYC336" s="26"/>
      <c r="DYE336" s="26"/>
      <c r="DYG336" s="26"/>
      <c r="DYI336" s="26"/>
      <c r="DYK336" s="26"/>
      <c r="DYM336" s="26"/>
      <c r="DYO336" s="26"/>
      <c r="DYQ336" s="26"/>
      <c r="DYS336" s="26"/>
      <c r="DYU336" s="26"/>
      <c r="DYW336" s="26"/>
      <c r="DYY336" s="26"/>
      <c r="DZA336" s="26"/>
      <c r="DZC336" s="26"/>
      <c r="DZE336" s="26"/>
      <c r="DZG336" s="26"/>
      <c r="DZI336" s="26"/>
      <c r="DZK336" s="26"/>
      <c r="DZM336" s="26"/>
      <c r="DZO336" s="26"/>
      <c r="DZQ336" s="26"/>
      <c r="DZS336" s="26"/>
      <c r="DZU336" s="26"/>
      <c r="DZW336" s="26"/>
      <c r="DZY336" s="26"/>
      <c r="EAA336" s="26"/>
      <c r="EAC336" s="26"/>
      <c r="EAE336" s="26"/>
      <c r="EAG336" s="26"/>
      <c r="EAI336" s="26"/>
      <c r="EAK336" s="26"/>
      <c r="EAM336" s="26"/>
      <c r="EAO336" s="26"/>
      <c r="EAQ336" s="26"/>
      <c r="EAS336" s="26"/>
      <c r="EAU336" s="26"/>
      <c r="EAW336" s="26"/>
      <c r="EAY336" s="26"/>
      <c r="EBA336" s="26"/>
      <c r="EBC336" s="26"/>
      <c r="EBE336" s="26"/>
      <c r="EBG336" s="26"/>
      <c r="EBI336" s="26"/>
      <c r="EBK336" s="26"/>
      <c r="EBM336" s="26"/>
      <c r="EBO336" s="26"/>
      <c r="EBQ336" s="26"/>
      <c r="EBS336" s="26"/>
      <c r="EBU336" s="26"/>
      <c r="EBW336" s="26"/>
      <c r="EBY336" s="26"/>
      <c r="ECA336" s="26"/>
      <c r="ECC336" s="26"/>
      <c r="ECE336" s="26"/>
      <c r="ECG336" s="26"/>
      <c r="ECI336" s="26"/>
      <c r="ECK336" s="26"/>
      <c r="ECM336" s="26"/>
      <c r="ECO336" s="26"/>
      <c r="ECQ336" s="26"/>
      <c r="ECS336" s="26"/>
      <c r="ECU336" s="26"/>
      <c r="ECW336" s="26"/>
      <c r="ECY336" s="26"/>
      <c r="EDA336" s="26"/>
      <c r="EDC336" s="26"/>
      <c r="EDE336" s="26"/>
      <c r="EDG336" s="26"/>
      <c r="EDI336" s="26"/>
      <c r="EDK336" s="26"/>
      <c r="EDM336" s="26"/>
      <c r="EDO336" s="26"/>
      <c r="EDQ336" s="26"/>
      <c r="EDS336" s="26"/>
      <c r="EDU336" s="26"/>
      <c r="EDW336" s="26"/>
      <c r="EDY336" s="26"/>
      <c r="EEA336" s="26"/>
      <c r="EEC336" s="26"/>
      <c r="EEE336" s="26"/>
      <c r="EEG336" s="26"/>
      <c r="EEI336" s="26"/>
      <c r="EEK336" s="26"/>
      <c r="EEM336" s="26"/>
      <c r="EEO336" s="26"/>
      <c r="EEQ336" s="26"/>
      <c r="EES336" s="26"/>
      <c r="EEU336" s="26"/>
      <c r="EEW336" s="26"/>
      <c r="EEY336" s="26"/>
      <c r="EFA336" s="26"/>
      <c r="EFC336" s="26"/>
      <c r="EFE336" s="26"/>
      <c r="EFG336" s="26"/>
      <c r="EFI336" s="26"/>
      <c r="EFK336" s="26"/>
      <c r="EFM336" s="26"/>
      <c r="EFO336" s="26"/>
      <c r="EFQ336" s="26"/>
      <c r="EFS336" s="26"/>
      <c r="EFU336" s="26"/>
      <c r="EFW336" s="26"/>
      <c r="EFY336" s="26"/>
      <c r="EGA336" s="26"/>
      <c r="EGC336" s="26"/>
      <c r="EGE336" s="26"/>
      <c r="EGG336" s="26"/>
      <c r="EGI336" s="26"/>
      <c r="EGK336" s="26"/>
      <c r="EGM336" s="26"/>
      <c r="EGO336" s="26"/>
      <c r="EGQ336" s="26"/>
      <c r="EGS336" s="26"/>
      <c r="EGU336" s="26"/>
      <c r="EGW336" s="26"/>
      <c r="EGY336" s="26"/>
      <c r="EHA336" s="26"/>
      <c r="EHC336" s="26"/>
      <c r="EHE336" s="26"/>
      <c r="EHG336" s="26"/>
      <c r="EHI336" s="26"/>
      <c r="EHK336" s="26"/>
      <c r="EHM336" s="26"/>
      <c r="EHO336" s="26"/>
      <c r="EHQ336" s="26"/>
      <c r="EHS336" s="26"/>
      <c r="EHU336" s="26"/>
      <c r="EHW336" s="26"/>
      <c r="EHY336" s="26"/>
      <c r="EIA336" s="26"/>
      <c r="EIC336" s="26"/>
      <c r="EIE336" s="26"/>
      <c r="EIG336" s="26"/>
      <c r="EII336" s="26"/>
      <c r="EIK336" s="26"/>
      <c r="EIM336" s="26"/>
      <c r="EIO336" s="26"/>
      <c r="EIQ336" s="26"/>
      <c r="EIS336" s="26"/>
      <c r="EIU336" s="26"/>
      <c r="EIW336" s="26"/>
      <c r="EIY336" s="26"/>
      <c r="EJA336" s="26"/>
      <c r="EJC336" s="26"/>
      <c r="EJE336" s="26"/>
      <c r="EJG336" s="26"/>
      <c r="EJI336" s="26"/>
      <c r="EJK336" s="26"/>
      <c r="EJM336" s="26"/>
      <c r="EJO336" s="26"/>
      <c r="EJQ336" s="26"/>
      <c r="EJS336" s="26"/>
      <c r="EJU336" s="26"/>
      <c r="EJW336" s="26"/>
      <c r="EJY336" s="26"/>
      <c r="EKA336" s="26"/>
      <c r="EKC336" s="26"/>
      <c r="EKE336" s="26"/>
      <c r="EKG336" s="26"/>
      <c r="EKI336" s="26"/>
      <c r="EKK336" s="26"/>
      <c r="EKM336" s="26"/>
      <c r="EKO336" s="26"/>
      <c r="EKQ336" s="26"/>
      <c r="EKS336" s="26"/>
      <c r="EKU336" s="26"/>
      <c r="EKW336" s="26"/>
      <c r="EKY336" s="26"/>
      <c r="ELA336" s="26"/>
      <c r="ELC336" s="26"/>
      <c r="ELE336" s="26"/>
      <c r="ELG336" s="26"/>
      <c r="ELI336" s="26"/>
      <c r="ELK336" s="26"/>
      <c r="ELM336" s="26"/>
      <c r="ELO336" s="26"/>
      <c r="ELQ336" s="26"/>
      <c r="ELS336" s="26"/>
      <c r="ELU336" s="26"/>
      <c r="ELW336" s="26"/>
      <c r="ELY336" s="26"/>
      <c r="EMA336" s="26"/>
      <c r="EMC336" s="26"/>
      <c r="EME336" s="26"/>
      <c r="EMG336" s="26"/>
      <c r="EMI336" s="26"/>
      <c r="EMK336" s="26"/>
      <c r="EMM336" s="26"/>
      <c r="EMO336" s="26"/>
      <c r="EMQ336" s="26"/>
      <c r="EMS336" s="26"/>
      <c r="EMU336" s="26"/>
      <c r="EMW336" s="26"/>
      <c r="EMY336" s="26"/>
      <c r="ENA336" s="26"/>
      <c r="ENC336" s="26"/>
      <c r="ENE336" s="26"/>
      <c r="ENG336" s="26"/>
      <c r="ENI336" s="26"/>
      <c r="ENK336" s="26"/>
      <c r="ENM336" s="26"/>
      <c r="ENO336" s="26"/>
      <c r="ENQ336" s="26"/>
      <c r="ENS336" s="26"/>
      <c r="ENU336" s="26"/>
      <c r="ENW336" s="26"/>
      <c r="ENY336" s="26"/>
      <c r="EOA336" s="26"/>
      <c r="EOC336" s="26"/>
      <c r="EOE336" s="26"/>
      <c r="EOG336" s="26"/>
      <c r="EOI336" s="26"/>
      <c r="EOK336" s="26"/>
      <c r="EOM336" s="26"/>
      <c r="EOO336" s="26"/>
      <c r="EOQ336" s="26"/>
      <c r="EOS336" s="26"/>
      <c r="EOU336" s="26"/>
      <c r="EOW336" s="26"/>
      <c r="EOY336" s="26"/>
      <c r="EPA336" s="26"/>
      <c r="EPC336" s="26"/>
      <c r="EPE336" s="26"/>
      <c r="EPG336" s="26"/>
      <c r="EPI336" s="26"/>
      <c r="EPK336" s="26"/>
      <c r="EPM336" s="26"/>
      <c r="EPO336" s="26"/>
      <c r="EPQ336" s="26"/>
      <c r="EPS336" s="26"/>
      <c r="EPU336" s="26"/>
      <c r="EPW336" s="26"/>
      <c r="EPY336" s="26"/>
      <c r="EQA336" s="26"/>
      <c r="EQC336" s="26"/>
      <c r="EQE336" s="26"/>
      <c r="EQG336" s="26"/>
      <c r="EQI336" s="26"/>
      <c r="EQK336" s="26"/>
      <c r="EQM336" s="26"/>
      <c r="EQO336" s="26"/>
      <c r="EQQ336" s="26"/>
      <c r="EQS336" s="26"/>
      <c r="EQU336" s="26"/>
      <c r="EQW336" s="26"/>
      <c r="EQY336" s="26"/>
      <c r="ERA336" s="26"/>
      <c r="ERC336" s="26"/>
      <c r="ERE336" s="26"/>
      <c r="ERG336" s="26"/>
      <c r="ERI336" s="26"/>
      <c r="ERK336" s="26"/>
      <c r="ERM336" s="26"/>
      <c r="ERO336" s="26"/>
      <c r="ERQ336" s="26"/>
      <c r="ERS336" s="26"/>
      <c r="ERU336" s="26"/>
      <c r="ERW336" s="26"/>
      <c r="ERY336" s="26"/>
      <c r="ESA336" s="26"/>
      <c r="ESC336" s="26"/>
      <c r="ESE336" s="26"/>
      <c r="ESG336" s="26"/>
      <c r="ESI336" s="26"/>
      <c r="ESK336" s="26"/>
      <c r="ESM336" s="26"/>
      <c r="ESO336" s="26"/>
      <c r="ESQ336" s="26"/>
      <c r="ESS336" s="26"/>
      <c r="ESU336" s="26"/>
      <c r="ESW336" s="26"/>
      <c r="ESY336" s="26"/>
      <c r="ETA336" s="26"/>
      <c r="ETC336" s="26"/>
      <c r="ETE336" s="26"/>
      <c r="ETG336" s="26"/>
      <c r="ETI336" s="26"/>
      <c r="ETK336" s="26"/>
      <c r="ETM336" s="26"/>
      <c r="ETO336" s="26"/>
      <c r="ETQ336" s="26"/>
      <c r="ETS336" s="26"/>
      <c r="ETU336" s="26"/>
      <c r="ETW336" s="26"/>
      <c r="ETY336" s="26"/>
      <c r="EUA336" s="26"/>
      <c r="EUC336" s="26"/>
      <c r="EUE336" s="26"/>
      <c r="EUG336" s="26"/>
      <c r="EUI336" s="26"/>
      <c r="EUK336" s="26"/>
      <c r="EUM336" s="26"/>
      <c r="EUO336" s="26"/>
      <c r="EUQ336" s="26"/>
      <c r="EUS336" s="26"/>
      <c r="EUU336" s="26"/>
      <c r="EUW336" s="26"/>
      <c r="EUY336" s="26"/>
      <c r="EVA336" s="26"/>
      <c r="EVC336" s="26"/>
      <c r="EVE336" s="26"/>
      <c r="EVG336" s="26"/>
      <c r="EVI336" s="26"/>
      <c r="EVK336" s="26"/>
      <c r="EVM336" s="26"/>
      <c r="EVO336" s="26"/>
      <c r="EVQ336" s="26"/>
      <c r="EVS336" s="26"/>
      <c r="EVU336" s="26"/>
      <c r="EVW336" s="26"/>
      <c r="EVY336" s="26"/>
      <c r="EWA336" s="26"/>
      <c r="EWC336" s="26"/>
      <c r="EWE336" s="26"/>
      <c r="EWG336" s="26"/>
      <c r="EWI336" s="26"/>
      <c r="EWK336" s="26"/>
      <c r="EWM336" s="26"/>
      <c r="EWO336" s="26"/>
      <c r="EWQ336" s="26"/>
      <c r="EWS336" s="26"/>
      <c r="EWU336" s="26"/>
      <c r="EWW336" s="26"/>
      <c r="EWY336" s="26"/>
      <c r="EXA336" s="26"/>
      <c r="EXC336" s="26"/>
      <c r="EXE336" s="26"/>
      <c r="EXG336" s="26"/>
      <c r="EXI336" s="26"/>
      <c r="EXK336" s="26"/>
      <c r="EXM336" s="26"/>
      <c r="EXO336" s="26"/>
      <c r="EXQ336" s="26"/>
      <c r="EXS336" s="26"/>
      <c r="EXU336" s="26"/>
      <c r="EXW336" s="26"/>
      <c r="EXY336" s="26"/>
      <c r="EYA336" s="26"/>
      <c r="EYC336" s="26"/>
      <c r="EYE336" s="26"/>
      <c r="EYG336" s="26"/>
      <c r="EYI336" s="26"/>
      <c r="EYK336" s="26"/>
      <c r="EYM336" s="26"/>
      <c r="EYO336" s="26"/>
      <c r="EYQ336" s="26"/>
      <c r="EYS336" s="26"/>
      <c r="EYU336" s="26"/>
      <c r="EYW336" s="26"/>
      <c r="EYY336" s="26"/>
      <c r="EZA336" s="26"/>
      <c r="EZC336" s="26"/>
      <c r="EZE336" s="26"/>
      <c r="EZG336" s="26"/>
      <c r="EZI336" s="26"/>
      <c r="EZK336" s="26"/>
      <c r="EZM336" s="26"/>
      <c r="EZO336" s="26"/>
      <c r="EZQ336" s="26"/>
      <c r="EZS336" s="26"/>
      <c r="EZU336" s="26"/>
      <c r="EZW336" s="26"/>
      <c r="EZY336" s="26"/>
      <c r="FAA336" s="26"/>
      <c r="FAC336" s="26"/>
      <c r="FAE336" s="26"/>
      <c r="FAG336" s="26"/>
      <c r="FAI336" s="26"/>
      <c r="FAK336" s="26"/>
      <c r="FAM336" s="26"/>
      <c r="FAO336" s="26"/>
      <c r="FAQ336" s="26"/>
      <c r="FAS336" s="26"/>
      <c r="FAU336" s="26"/>
      <c r="FAW336" s="26"/>
      <c r="FAY336" s="26"/>
      <c r="FBA336" s="26"/>
      <c r="FBC336" s="26"/>
      <c r="FBE336" s="26"/>
      <c r="FBG336" s="26"/>
      <c r="FBI336" s="26"/>
      <c r="FBK336" s="26"/>
      <c r="FBM336" s="26"/>
      <c r="FBO336" s="26"/>
      <c r="FBQ336" s="26"/>
      <c r="FBS336" s="26"/>
      <c r="FBU336" s="26"/>
      <c r="FBW336" s="26"/>
      <c r="FBY336" s="26"/>
      <c r="FCA336" s="26"/>
      <c r="FCC336" s="26"/>
      <c r="FCE336" s="26"/>
      <c r="FCG336" s="26"/>
      <c r="FCI336" s="26"/>
      <c r="FCK336" s="26"/>
      <c r="FCM336" s="26"/>
      <c r="FCO336" s="26"/>
      <c r="FCQ336" s="26"/>
      <c r="FCS336" s="26"/>
      <c r="FCU336" s="26"/>
      <c r="FCW336" s="26"/>
      <c r="FCY336" s="26"/>
      <c r="FDA336" s="26"/>
      <c r="FDC336" s="26"/>
      <c r="FDE336" s="26"/>
      <c r="FDG336" s="26"/>
      <c r="FDI336" s="26"/>
      <c r="FDK336" s="26"/>
      <c r="FDM336" s="26"/>
      <c r="FDO336" s="26"/>
      <c r="FDQ336" s="26"/>
      <c r="FDS336" s="26"/>
      <c r="FDU336" s="26"/>
      <c r="FDW336" s="26"/>
      <c r="FDY336" s="26"/>
      <c r="FEA336" s="26"/>
      <c r="FEC336" s="26"/>
      <c r="FEE336" s="26"/>
      <c r="FEG336" s="26"/>
      <c r="FEI336" s="26"/>
      <c r="FEK336" s="26"/>
      <c r="FEM336" s="26"/>
      <c r="FEO336" s="26"/>
      <c r="FEQ336" s="26"/>
      <c r="FES336" s="26"/>
      <c r="FEU336" s="26"/>
      <c r="FEW336" s="26"/>
      <c r="FEY336" s="26"/>
      <c r="FFA336" s="26"/>
      <c r="FFC336" s="26"/>
      <c r="FFE336" s="26"/>
      <c r="FFG336" s="26"/>
      <c r="FFI336" s="26"/>
      <c r="FFK336" s="26"/>
      <c r="FFM336" s="26"/>
      <c r="FFO336" s="26"/>
      <c r="FFQ336" s="26"/>
      <c r="FFS336" s="26"/>
      <c r="FFU336" s="26"/>
      <c r="FFW336" s="26"/>
      <c r="FFY336" s="26"/>
      <c r="FGA336" s="26"/>
      <c r="FGC336" s="26"/>
      <c r="FGE336" s="26"/>
      <c r="FGG336" s="26"/>
      <c r="FGI336" s="26"/>
      <c r="FGK336" s="26"/>
      <c r="FGM336" s="26"/>
      <c r="FGO336" s="26"/>
      <c r="FGQ336" s="26"/>
      <c r="FGS336" s="26"/>
      <c r="FGU336" s="26"/>
      <c r="FGW336" s="26"/>
      <c r="FGY336" s="26"/>
      <c r="FHA336" s="26"/>
      <c r="FHC336" s="26"/>
      <c r="FHE336" s="26"/>
      <c r="FHG336" s="26"/>
      <c r="FHI336" s="26"/>
      <c r="FHK336" s="26"/>
      <c r="FHM336" s="26"/>
      <c r="FHO336" s="26"/>
      <c r="FHQ336" s="26"/>
      <c r="FHS336" s="26"/>
      <c r="FHU336" s="26"/>
      <c r="FHW336" s="26"/>
      <c r="FHY336" s="26"/>
      <c r="FIA336" s="26"/>
      <c r="FIC336" s="26"/>
      <c r="FIE336" s="26"/>
      <c r="FIG336" s="26"/>
      <c r="FII336" s="26"/>
      <c r="FIK336" s="26"/>
      <c r="FIM336" s="26"/>
      <c r="FIO336" s="26"/>
      <c r="FIQ336" s="26"/>
      <c r="FIS336" s="26"/>
      <c r="FIU336" s="26"/>
      <c r="FIW336" s="26"/>
      <c r="FIY336" s="26"/>
      <c r="FJA336" s="26"/>
      <c r="FJC336" s="26"/>
      <c r="FJE336" s="26"/>
      <c r="FJG336" s="26"/>
      <c r="FJI336" s="26"/>
      <c r="FJK336" s="26"/>
      <c r="FJM336" s="26"/>
      <c r="FJO336" s="26"/>
      <c r="FJQ336" s="26"/>
      <c r="FJS336" s="26"/>
      <c r="FJU336" s="26"/>
      <c r="FJW336" s="26"/>
      <c r="FJY336" s="26"/>
      <c r="FKA336" s="26"/>
      <c r="FKC336" s="26"/>
      <c r="FKE336" s="26"/>
      <c r="FKG336" s="26"/>
      <c r="FKI336" s="26"/>
      <c r="FKK336" s="26"/>
      <c r="FKM336" s="26"/>
      <c r="FKO336" s="26"/>
      <c r="FKQ336" s="26"/>
      <c r="FKS336" s="26"/>
      <c r="FKU336" s="26"/>
      <c r="FKW336" s="26"/>
      <c r="FKY336" s="26"/>
      <c r="FLA336" s="26"/>
      <c r="FLC336" s="26"/>
      <c r="FLE336" s="26"/>
      <c r="FLG336" s="26"/>
      <c r="FLI336" s="26"/>
      <c r="FLK336" s="26"/>
      <c r="FLM336" s="26"/>
      <c r="FLO336" s="26"/>
      <c r="FLQ336" s="26"/>
      <c r="FLS336" s="26"/>
      <c r="FLU336" s="26"/>
      <c r="FLW336" s="26"/>
      <c r="FLY336" s="26"/>
      <c r="FMA336" s="26"/>
      <c r="FMC336" s="26"/>
      <c r="FME336" s="26"/>
      <c r="FMG336" s="26"/>
      <c r="FMI336" s="26"/>
      <c r="FMK336" s="26"/>
      <c r="FMM336" s="26"/>
      <c r="FMO336" s="26"/>
      <c r="FMQ336" s="26"/>
      <c r="FMS336" s="26"/>
      <c r="FMU336" s="26"/>
      <c r="FMW336" s="26"/>
      <c r="FMY336" s="26"/>
      <c r="FNA336" s="26"/>
      <c r="FNC336" s="26"/>
      <c r="FNE336" s="26"/>
      <c r="FNG336" s="26"/>
      <c r="FNI336" s="26"/>
      <c r="FNK336" s="26"/>
      <c r="FNM336" s="26"/>
      <c r="FNO336" s="26"/>
      <c r="FNQ336" s="26"/>
      <c r="FNS336" s="26"/>
      <c r="FNU336" s="26"/>
      <c r="FNW336" s="26"/>
      <c r="FNY336" s="26"/>
      <c r="FOA336" s="26"/>
      <c r="FOC336" s="26"/>
      <c r="FOE336" s="26"/>
      <c r="FOG336" s="26"/>
      <c r="FOI336" s="26"/>
      <c r="FOK336" s="26"/>
      <c r="FOM336" s="26"/>
      <c r="FOO336" s="26"/>
      <c r="FOQ336" s="26"/>
      <c r="FOS336" s="26"/>
      <c r="FOU336" s="26"/>
      <c r="FOW336" s="26"/>
      <c r="FOY336" s="26"/>
      <c r="FPA336" s="26"/>
      <c r="FPC336" s="26"/>
      <c r="FPE336" s="26"/>
      <c r="FPG336" s="26"/>
      <c r="FPI336" s="26"/>
      <c r="FPK336" s="26"/>
      <c r="FPM336" s="26"/>
      <c r="FPO336" s="26"/>
      <c r="FPQ336" s="26"/>
      <c r="FPS336" s="26"/>
      <c r="FPU336" s="26"/>
      <c r="FPW336" s="26"/>
      <c r="FPY336" s="26"/>
      <c r="FQA336" s="26"/>
      <c r="FQC336" s="26"/>
      <c r="FQE336" s="26"/>
      <c r="FQG336" s="26"/>
      <c r="FQI336" s="26"/>
      <c r="FQK336" s="26"/>
      <c r="FQM336" s="26"/>
      <c r="FQO336" s="26"/>
      <c r="FQQ336" s="26"/>
      <c r="FQS336" s="26"/>
      <c r="FQU336" s="26"/>
      <c r="FQW336" s="26"/>
      <c r="FQY336" s="26"/>
      <c r="FRA336" s="26"/>
      <c r="FRC336" s="26"/>
      <c r="FRE336" s="26"/>
      <c r="FRG336" s="26"/>
      <c r="FRI336" s="26"/>
      <c r="FRK336" s="26"/>
      <c r="FRM336" s="26"/>
      <c r="FRO336" s="26"/>
      <c r="FRQ336" s="26"/>
      <c r="FRS336" s="26"/>
      <c r="FRU336" s="26"/>
      <c r="FRW336" s="26"/>
      <c r="FRY336" s="26"/>
      <c r="FSA336" s="26"/>
      <c r="FSC336" s="26"/>
      <c r="FSE336" s="26"/>
      <c r="FSG336" s="26"/>
      <c r="FSI336" s="26"/>
      <c r="FSK336" s="26"/>
      <c r="FSM336" s="26"/>
      <c r="FSO336" s="26"/>
      <c r="FSQ336" s="26"/>
      <c r="FSS336" s="26"/>
      <c r="FSU336" s="26"/>
      <c r="FSW336" s="26"/>
      <c r="FSY336" s="26"/>
      <c r="FTA336" s="26"/>
      <c r="FTC336" s="26"/>
      <c r="FTE336" s="26"/>
      <c r="FTG336" s="26"/>
      <c r="FTI336" s="26"/>
      <c r="FTK336" s="26"/>
      <c r="FTM336" s="26"/>
      <c r="FTO336" s="26"/>
      <c r="FTQ336" s="26"/>
      <c r="FTS336" s="26"/>
      <c r="FTU336" s="26"/>
      <c r="FTW336" s="26"/>
      <c r="FTY336" s="26"/>
      <c r="FUA336" s="26"/>
      <c r="FUC336" s="26"/>
      <c r="FUE336" s="26"/>
      <c r="FUG336" s="26"/>
      <c r="FUI336" s="26"/>
      <c r="FUK336" s="26"/>
      <c r="FUM336" s="26"/>
      <c r="FUO336" s="26"/>
      <c r="FUQ336" s="26"/>
      <c r="FUS336" s="26"/>
      <c r="FUU336" s="26"/>
      <c r="FUW336" s="26"/>
      <c r="FUY336" s="26"/>
      <c r="FVA336" s="26"/>
      <c r="FVC336" s="26"/>
      <c r="FVE336" s="26"/>
      <c r="FVG336" s="26"/>
      <c r="FVI336" s="26"/>
      <c r="FVK336" s="26"/>
      <c r="FVM336" s="26"/>
      <c r="FVO336" s="26"/>
      <c r="FVQ336" s="26"/>
      <c r="FVS336" s="26"/>
      <c r="FVU336" s="26"/>
      <c r="FVW336" s="26"/>
      <c r="FVY336" s="26"/>
      <c r="FWA336" s="26"/>
      <c r="FWC336" s="26"/>
      <c r="FWE336" s="26"/>
      <c r="FWG336" s="26"/>
      <c r="FWI336" s="26"/>
      <c r="FWK336" s="26"/>
      <c r="FWM336" s="26"/>
      <c r="FWO336" s="26"/>
      <c r="FWQ336" s="26"/>
      <c r="FWS336" s="26"/>
      <c r="FWU336" s="26"/>
      <c r="FWW336" s="26"/>
      <c r="FWY336" s="26"/>
      <c r="FXA336" s="26"/>
      <c r="FXC336" s="26"/>
      <c r="FXE336" s="26"/>
      <c r="FXG336" s="26"/>
      <c r="FXI336" s="26"/>
      <c r="FXK336" s="26"/>
      <c r="FXM336" s="26"/>
      <c r="FXO336" s="26"/>
      <c r="FXQ336" s="26"/>
      <c r="FXS336" s="26"/>
      <c r="FXU336" s="26"/>
      <c r="FXW336" s="26"/>
      <c r="FXY336" s="26"/>
      <c r="FYA336" s="26"/>
      <c r="FYC336" s="26"/>
      <c r="FYE336" s="26"/>
      <c r="FYG336" s="26"/>
      <c r="FYI336" s="26"/>
      <c r="FYK336" s="26"/>
      <c r="FYM336" s="26"/>
      <c r="FYO336" s="26"/>
      <c r="FYQ336" s="26"/>
      <c r="FYS336" s="26"/>
      <c r="FYU336" s="26"/>
      <c r="FYW336" s="26"/>
      <c r="FYY336" s="26"/>
      <c r="FZA336" s="26"/>
      <c r="FZC336" s="26"/>
      <c r="FZE336" s="26"/>
      <c r="FZG336" s="26"/>
      <c r="FZI336" s="26"/>
      <c r="FZK336" s="26"/>
      <c r="FZM336" s="26"/>
      <c r="FZO336" s="26"/>
      <c r="FZQ336" s="26"/>
      <c r="FZS336" s="26"/>
      <c r="FZU336" s="26"/>
      <c r="FZW336" s="26"/>
      <c r="FZY336" s="26"/>
      <c r="GAA336" s="26"/>
      <c r="GAC336" s="26"/>
      <c r="GAE336" s="26"/>
      <c r="GAG336" s="26"/>
      <c r="GAI336" s="26"/>
      <c r="GAK336" s="26"/>
      <c r="GAM336" s="26"/>
      <c r="GAO336" s="26"/>
      <c r="GAQ336" s="26"/>
      <c r="GAS336" s="26"/>
      <c r="GAU336" s="26"/>
      <c r="GAW336" s="26"/>
      <c r="GAY336" s="26"/>
      <c r="GBA336" s="26"/>
      <c r="GBC336" s="26"/>
      <c r="GBE336" s="26"/>
      <c r="GBG336" s="26"/>
      <c r="GBI336" s="26"/>
      <c r="GBK336" s="26"/>
      <c r="GBM336" s="26"/>
      <c r="GBO336" s="26"/>
      <c r="GBQ336" s="26"/>
      <c r="GBS336" s="26"/>
      <c r="GBU336" s="26"/>
      <c r="GBW336" s="26"/>
      <c r="GBY336" s="26"/>
      <c r="GCA336" s="26"/>
      <c r="GCC336" s="26"/>
      <c r="GCE336" s="26"/>
      <c r="GCG336" s="26"/>
      <c r="GCI336" s="26"/>
      <c r="GCK336" s="26"/>
      <c r="GCM336" s="26"/>
      <c r="GCO336" s="26"/>
      <c r="GCQ336" s="26"/>
      <c r="GCS336" s="26"/>
      <c r="GCU336" s="26"/>
      <c r="GCW336" s="26"/>
      <c r="GCY336" s="26"/>
      <c r="GDA336" s="26"/>
      <c r="GDC336" s="26"/>
      <c r="GDE336" s="26"/>
      <c r="GDG336" s="26"/>
      <c r="GDI336" s="26"/>
      <c r="GDK336" s="26"/>
      <c r="GDM336" s="26"/>
      <c r="GDO336" s="26"/>
      <c r="GDQ336" s="26"/>
      <c r="GDS336" s="26"/>
      <c r="GDU336" s="26"/>
      <c r="GDW336" s="26"/>
      <c r="GDY336" s="26"/>
      <c r="GEA336" s="26"/>
      <c r="GEC336" s="26"/>
      <c r="GEE336" s="26"/>
      <c r="GEG336" s="26"/>
      <c r="GEI336" s="26"/>
      <c r="GEK336" s="26"/>
      <c r="GEM336" s="26"/>
      <c r="GEO336" s="26"/>
      <c r="GEQ336" s="26"/>
      <c r="GES336" s="26"/>
      <c r="GEU336" s="26"/>
      <c r="GEW336" s="26"/>
      <c r="GEY336" s="26"/>
      <c r="GFA336" s="26"/>
      <c r="GFC336" s="26"/>
      <c r="GFE336" s="26"/>
      <c r="GFG336" s="26"/>
      <c r="GFI336" s="26"/>
      <c r="GFK336" s="26"/>
      <c r="GFM336" s="26"/>
      <c r="GFO336" s="26"/>
      <c r="GFQ336" s="26"/>
      <c r="GFS336" s="26"/>
      <c r="GFU336" s="26"/>
      <c r="GFW336" s="26"/>
      <c r="GFY336" s="26"/>
      <c r="GGA336" s="26"/>
      <c r="GGC336" s="26"/>
      <c r="GGE336" s="26"/>
      <c r="GGG336" s="26"/>
      <c r="GGI336" s="26"/>
      <c r="GGK336" s="26"/>
      <c r="GGM336" s="26"/>
      <c r="GGO336" s="26"/>
      <c r="GGQ336" s="26"/>
      <c r="GGS336" s="26"/>
      <c r="GGU336" s="26"/>
      <c r="GGW336" s="26"/>
      <c r="GGY336" s="26"/>
      <c r="GHA336" s="26"/>
      <c r="GHC336" s="26"/>
      <c r="GHE336" s="26"/>
      <c r="GHG336" s="26"/>
      <c r="GHI336" s="26"/>
      <c r="GHK336" s="26"/>
      <c r="GHM336" s="26"/>
      <c r="GHO336" s="26"/>
      <c r="GHQ336" s="26"/>
      <c r="GHS336" s="26"/>
      <c r="GHU336" s="26"/>
      <c r="GHW336" s="26"/>
      <c r="GHY336" s="26"/>
      <c r="GIA336" s="26"/>
      <c r="GIC336" s="26"/>
      <c r="GIE336" s="26"/>
      <c r="GIG336" s="26"/>
      <c r="GII336" s="26"/>
      <c r="GIK336" s="26"/>
      <c r="GIM336" s="26"/>
      <c r="GIO336" s="26"/>
      <c r="GIQ336" s="26"/>
      <c r="GIS336" s="26"/>
      <c r="GIU336" s="26"/>
      <c r="GIW336" s="26"/>
      <c r="GIY336" s="26"/>
      <c r="GJA336" s="26"/>
      <c r="GJC336" s="26"/>
      <c r="GJE336" s="26"/>
      <c r="GJG336" s="26"/>
      <c r="GJI336" s="26"/>
      <c r="GJK336" s="26"/>
      <c r="GJM336" s="26"/>
      <c r="GJO336" s="26"/>
      <c r="GJQ336" s="26"/>
      <c r="GJS336" s="26"/>
      <c r="GJU336" s="26"/>
      <c r="GJW336" s="26"/>
      <c r="GJY336" s="26"/>
      <c r="GKA336" s="26"/>
      <c r="GKC336" s="26"/>
      <c r="GKE336" s="26"/>
      <c r="GKG336" s="26"/>
      <c r="GKI336" s="26"/>
      <c r="GKK336" s="26"/>
      <c r="GKM336" s="26"/>
      <c r="GKO336" s="26"/>
      <c r="GKQ336" s="26"/>
      <c r="GKS336" s="26"/>
      <c r="GKU336" s="26"/>
      <c r="GKW336" s="26"/>
      <c r="GKY336" s="26"/>
      <c r="GLA336" s="26"/>
      <c r="GLC336" s="26"/>
      <c r="GLE336" s="26"/>
      <c r="GLG336" s="26"/>
      <c r="GLI336" s="26"/>
      <c r="GLK336" s="26"/>
      <c r="GLM336" s="26"/>
      <c r="GLO336" s="26"/>
      <c r="GLQ336" s="26"/>
      <c r="GLS336" s="26"/>
      <c r="GLU336" s="26"/>
      <c r="GLW336" s="26"/>
      <c r="GLY336" s="26"/>
      <c r="GMA336" s="26"/>
      <c r="GMC336" s="26"/>
      <c r="GME336" s="26"/>
      <c r="GMG336" s="26"/>
      <c r="GMI336" s="26"/>
      <c r="GMK336" s="26"/>
      <c r="GMM336" s="26"/>
      <c r="GMO336" s="26"/>
      <c r="GMQ336" s="26"/>
      <c r="GMS336" s="26"/>
      <c r="GMU336" s="26"/>
      <c r="GMW336" s="26"/>
      <c r="GMY336" s="26"/>
      <c r="GNA336" s="26"/>
      <c r="GNC336" s="26"/>
      <c r="GNE336" s="26"/>
      <c r="GNG336" s="26"/>
      <c r="GNI336" s="26"/>
      <c r="GNK336" s="26"/>
      <c r="GNM336" s="26"/>
      <c r="GNO336" s="26"/>
      <c r="GNQ336" s="26"/>
      <c r="GNS336" s="26"/>
      <c r="GNU336" s="26"/>
      <c r="GNW336" s="26"/>
      <c r="GNY336" s="26"/>
      <c r="GOA336" s="26"/>
      <c r="GOC336" s="26"/>
      <c r="GOE336" s="26"/>
      <c r="GOG336" s="26"/>
      <c r="GOI336" s="26"/>
      <c r="GOK336" s="26"/>
      <c r="GOM336" s="26"/>
      <c r="GOO336" s="26"/>
      <c r="GOQ336" s="26"/>
      <c r="GOS336" s="26"/>
      <c r="GOU336" s="26"/>
      <c r="GOW336" s="26"/>
      <c r="GOY336" s="26"/>
      <c r="GPA336" s="26"/>
      <c r="GPC336" s="26"/>
      <c r="GPE336" s="26"/>
      <c r="GPG336" s="26"/>
      <c r="GPI336" s="26"/>
      <c r="GPK336" s="26"/>
      <c r="GPM336" s="26"/>
      <c r="GPO336" s="26"/>
      <c r="GPQ336" s="26"/>
      <c r="GPS336" s="26"/>
      <c r="GPU336" s="26"/>
      <c r="GPW336" s="26"/>
      <c r="GPY336" s="26"/>
      <c r="GQA336" s="26"/>
      <c r="GQC336" s="26"/>
      <c r="GQE336" s="26"/>
      <c r="GQG336" s="26"/>
      <c r="GQI336" s="26"/>
      <c r="GQK336" s="26"/>
      <c r="GQM336" s="26"/>
      <c r="GQO336" s="26"/>
      <c r="GQQ336" s="26"/>
      <c r="GQS336" s="26"/>
      <c r="GQU336" s="26"/>
      <c r="GQW336" s="26"/>
      <c r="GQY336" s="26"/>
      <c r="GRA336" s="26"/>
      <c r="GRC336" s="26"/>
      <c r="GRE336" s="26"/>
      <c r="GRG336" s="26"/>
      <c r="GRI336" s="26"/>
      <c r="GRK336" s="26"/>
      <c r="GRM336" s="26"/>
      <c r="GRO336" s="26"/>
      <c r="GRQ336" s="26"/>
      <c r="GRS336" s="26"/>
      <c r="GRU336" s="26"/>
      <c r="GRW336" s="26"/>
      <c r="GRY336" s="26"/>
      <c r="GSA336" s="26"/>
      <c r="GSC336" s="26"/>
      <c r="GSE336" s="26"/>
      <c r="GSG336" s="26"/>
      <c r="GSI336" s="26"/>
      <c r="GSK336" s="26"/>
      <c r="GSM336" s="26"/>
      <c r="GSO336" s="26"/>
      <c r="GSQ336" s="26"/>
      <c r="GSS336" s="26"/>
      <c r="GSU336" s="26"/>
      <c r="GSW336" s="26"/>
      <c r="GSY336" s="26"/>
      <c r="GTA336" s="26"/>
      <c r="GTC336" s="26"/>
      <c r="GTE336" s="26"/>
      <c r="GTG336" s="26"/>
      <c r="GTI336" s="26"/>
      <c r="GTK336" s="26"/>
      <c r="GTM336" s="26"/>
      <c r="GTO336" s="26"/>
      <c r="GTQ336" s="26"/>
      <c r="GTS336" s="26"/>
      <c r="GTU336" s="26"/>
      <c r="GTW336" s="26"/>
      <c r="GTY336" s="26"/>
      <c r="GUA336" s="26"/>
      <c r="GUC336" s="26"/>
      <c r="GUE336" s="26"/>
      <c r="GUG336" s="26"/>
      <c r="GUI336" s="26"/>
      <c r="GUK336" s="26"/>
      <c r="GUM336" s="26"/>
      <c r="GUO336" s="26"/>
      <c r="GUQ336" s="26"/>
      <c r="GUS336" s="26"/>
      <c r="GUU336" s="26"/>
      <c r="GUW336" s="26"/>
      <c r="GUY336" s="26"/>
      <c r="GVA336" s="26"/>
      <c r="GVC336" s="26"/>
      <c r="GVE336" s="26"/>
      <c r="GVG336" s="26"/>
      <c r="GVI336" s="26"/>
      <c r="GVK336" s="26"/>
      <c r="GVM336" s="26"/>
      <c r="GVO336" s="26"/>
      <c r="GVQ336" s="26"/>
      <c r="GVS336" s="26"/>
      <c r="GVU336" s="26"/>
      <c r="GVW336" s="26"/>
      <c r="GVY336" s="26"/>
      <c r="GWA336" s="26"/>
      <c r="GWC336" s="26"/>
      <c r="GWE336" s="26"/>
      <c r="GWG336" s="26"/>
      <c r="GWI336" s="26"/>
      <c r="GWK336" s="26"/>
      <c r="GWM336" s="26"/>
      <c r="GWO336" s="26"/>
      <c r="GWQ336" s="26"/>
      <c r="GWS336" s="26"/>
      <c r="GWU336" s="26"/>
      <c r="GWW336" s="26"/>
      <c r="GWY336" s="26"/>
      <c r="GXA336" s="26"/>
      <c r="GXC336" s="26"/>
      <c r="GXE336" s="26"/>
      <c r="GXG336" s="26"/>
      <c r="GXI336" s="26"/>
      <c r="GXK336" s="26"/>
      <c r="GXM336" s="26"/>
      <c r="GXO336" s="26"/>
      <c r="GXQ336" s="26"/>
      <c r="GXS336" s="26"/>
      <c r="GXU336" s="26"/>
      <c r="GXW336" s="26"/>
      <c r="GXY336" s="26"/>
      <c r="GYA336" s="26"/>
      <c r="GYC336" s="26"/>
      <c r="GYE336" s="26"/>
      <c r="GYG336" s="26"/>
      <c r="GYI336" s="26"/>
      <c r="GYK336" s="26"/>
      <c r="GYM336" s="26"/>
      <c r="GYO336" s="26"/>
      <c r="GYQ336" s="26"/>
      <c r="GYS336" s="26"/>
      <c r="GYU336" s="26"/>
      <c r="GYW336" s="26"/>
      <c r="GYY336" s="26"/>
      <c r="GZA336" s="26"/>
      <c r="GZC336" s="26"/>
      <c r="GZE336" s="26"/>
      <c r="GZG336" s="26"/>
      <c r="GZI336" s="26"/>
      <c r="GZK336" s="26"/>
      <c r="GZM336" s="26"/>
      <c r="GZO336" s="26"/>
      <c r="GZQ336" s="26"/>
      <c r="GZS336" s="26"/>
      <c r="GZU336" s="26"/>
      <c r="GZW336" s="26"/>
      <c r="GZY336" s="26"/>
      <c r="HAA336" s="26"/>
      <c r="HAC336" s="26"/>
      <c r="HAE336" s="26"/>
      <c r="HAG336" s="26"/>
      <c r="HAI336" s="26"/>
      <c r="HAK336" s="26"/>
      <c r="HAM336" s="26"/>
      <c r="HAO336" s="26"/>
      <c r="HAQ336" s="26"/>
      <c r="HAS336" s="26"/>
      <c r="HAU336" s="26"/>
      <c r="HAW336" s="26"/>
      <c r="HAY336" s="26"/>
      <c r="HBA336" s="26"/>
      <c r="HBC336" s="26"/>
      <c r="HBE336" s="26"/>
      <c r="HBG336" s="26"/>
      <c r="HBI336" s="26"/>
      <c r="HBK336" s="26"/>
      <c r="HBM336" s="26"/>
      <c r="HBO336" s="26"/>
      <c r="HBQ336" s="26"/>
      <c r="HBS336" s="26"/>
      <c r="HBU336" s="26"/>
      <c r="HBW336" s="26"/>
      <c r="HBY336" s="26"/>
      <c r="HCA336" s="26"/>
      <c r="HCC336" s="26"/>
      <c r="HCE336" s="26"/>
      <c r="HCG336" s="26"/>
      <c r="HCI336" s="26"/>
      <c r="HCK336" s="26"/>
      <c r="HCM336" s="26"/>
      <c r="HCO336" s="26"/>
      <c r="HCQ336" s="26"/>
      <c r="HCS336" s="26"/>
      <c r="HCU336" s="26"/>
      <c r="HCW336" s="26"/>
      <c r="HCY336" s="26"/>
      <c r="HDA336" s="26"/>
      <c r="HDC336" s="26"/>
      <c r="HDE336" s="26"/>
      <c r="HDG336" s="26"/>
      <c r="HDI336" s="26"/>
      <c r="HDK336" s="26"/>
      <c r="HDM336" s="26"/>
      <c r="HDO336" s="26"/>
      <c r="HDQ336" s="26"/>
      <c r="HDS336" s="26"/>
      <c r="HDU336" s="26"/>
      <c r="HDW336" s="26"/>
      <c r="HDY336" s="26"/>
      <c r="HEA336" s="26"/>
      <c r="HEC336" s="26"/>
      <c r="HEE336" s="26"/>
      <c r="HEG336" s="26"/>
      <c r="HEI336" s="26"/>
      <c r="HEK336" s="26"/>
      <c r="HEM336" s="26"/>
      <c r="HEO336" s="26"/>
      <c r="HEQ336" s="26"/>
      <c r="HES336" s="26"/>
      <c r="HEU336" s="26"/>
      <c r="HEW336" s="26"/>
      <c r="HEY336" s="26"/>
      <c r="HFA336" s="26"/>
      <c r="HFC336" s="26"/>
      <c r="HFE336" s="26"/>
      <c r="HFG336" s="26"/>
      <c r="HFI336" s="26"/>
      <c r="HFK336" s="26"/>
      <c r="HFM336" s="26"/>
      <c r="HFO336" s="26"/>
      <c r="HFQ336" s="26"/>
      <c r="HFS336" s="26"/>
      <c r="HFU336" s="26"/>
      <c r="HFW336" s="26"/>
      <c r="HFY336" s="26"/>
      <c r="HGA336" s="26"/>
      <c r="HGC336" s="26"/>
      <c r="HGE336" s="26"/>
      <c r="HGG336" s="26"/>
      <c r="HGI336" s="26"/>
      <c r="HGK336" s="26"/>
      <c r="HGM336" s="26"/>
      <c r="HGO336" s="26"/>
      <c r="HGQ336" s="26"/>
      <c r="HGS336" s="26"/>
      <c r="HGU336" s="26"/>
      <c r="HGW336" s="26"/>
      <c r="HGY336" s="26"/>
      <c r="HHA336" s="26"/>
      <c r="HHC336" s="26"/>
      <c r="HHE336" s="26"/>
      <c r="HHG336" s="26"/>
      <c r="HHI336" s="26"/>
      <c r="HHK336" s="26"/>
      <c r="HHM336" s="26"/>
      <c r="HHO336" s="26"/>
      <c r="HHQ336" s="26"/>
      <c r="HHS336" s="26"/>
      <c r="HHU336" s="26"/>
      <c r="HHW336" s="26"/>
      <c r="HHY336" s="26"/>
      <c r="HIA336" s="26"/>
      <c r="HIC336" s="26"/>
      <c r="HIE336" s="26"/>
      <c r="HIG336" s="26"/>
      <c r="HII336" s="26"/>
      <c r="HIK336" s="26"/>
      <c r="HIM336" s="26"/>
      <c r="HIO336" s="26"/>
      <c r="HIQ336" s="26"/>
      <c r="HIS336" s="26"/>
      <c r="HIU336" s="26"/>
      <c r="HIW336" s="26"/>
      <c r="HIY336" s="26"/>
      <c r="HJA336" s="26"/>
      <c r="HJC336" s="26"/>
      <c r="HJE336" s="26"/>
      <c r="HJG336" s="26"/>
      <c r="HJI336" s="26"/>
      <c r="HJK336" s="26"/>
      <c r="HJM336" s="26"/>
      <c r="HJO336" s="26"/>
      <c r="HJQ336" s="26"/>
      <c r="HJS336" s="26"/>
      <c r="HJU336" s="26"/>
      <c r="HJW336" s="26"/>
      <c r="HJY336" s="26"/>
      <c r="HKA336" s="26"/>
      <c r="HKC336" s="26"/>
      <c r="HKE336" s="26"/>
      <c r="HKG336" s="26"/>
      <c r="HKI336" s="26"/>
      <c r="HKK336" s="26"/>
      <c r="HKM336" s="26"/>
      <c r="HKO336" s="26"/>
      <c r="HKQ336" s="26"/>
      <c r="HKS336" s="26"/>
      <c r="HKU336" s="26"/>
      <c r="HKW336" s="26"/>
      <c r="HKY336" s="26"/>
      <c r="HLA336" s="26"/>
      <c r="HLC336" s="26"/>
      <c r="HLE336" s="26"/>
      <c r="HLG336" s="26"/>
      <c r="HLI336" s="26"/>
      <c r="HLK336" s="26"/>
      <c r="HLM336" s="26"/>
      <c r="HLO336" s="26"/>
      <c r="HLQ336" s="26"/>
      <c r="HLS336" s="26"/>
      <c r="HLU336" s="26"/>
      <c r="HLW336" s="26"/>
      <c r="HLY336" s="26"/>
      <c r="HMA336" s="26"/>
      <c r="HMC336" s="26"/>
      <c r="HME336" s="26"/>
      <c r="HMG336" s="26"/>
      <c r="HMI336" s="26"/>
      <c r="HMK336" s="26"/>
      <c r="HMM336" s="26"/>
      <c r="HMO336" s="26"/>
      <c r="HMQ336" s="26"/>
      <c r="HMS336" s="26"/>
      <c r="HMU336" s="26"/>
      <c r="HMW336" s="26"/>
      <c r="HMY336" s="26"/>
      <c r="HNA336" s="26"/>
      <c r="HNC336" s="26"/>
      <c r="HNE336" s="26"/>
      <c r="HNG336" s="26"/>
      <c r="HNI336" s="26"/>
      <c r="HNK336" s="26"/>
      <c r="HNM336" s="26"/>
      <c r="HNO336" s="26"/>
      <c r="HNQ336" s="26"/>
      <c r="HNS336" s="26"/>
      <c r="HNU336" s="26"/>
      <c r="HNW336" s="26"/>
      <c r="HNY336" s="26"/>
      <c r="HOA336" s="26"/>
      <c r="HOC336" s="26"/>
      <c r="HOE336" s="26"/>
      <c r="HOG336" s="26"/>
      <c r="HOI336" s="26"/>
      <c r="HOK336" s="26"/>
      <c r="HOM336" s="26"/>
      <c r="HOO336" s="26"/>
      <c r="HOQ336" s="26"/>
      <c r="HOS336" s="26"/>
      <c r="HOU336" s="26"/>
      <c r="HOW336" s="26"/>
      <c r="HOY336" s="26"/>
      <c r="HPA336" s="26"/>
      <c r="HPC336" s="26"/>
      <c r="HPE336" s="26"/>
      <c r="HPG336" s="26"/>
      <c r="HPI336" s="26"/>
      <c r="HPK336" s="26"/>
      <c r="HPM336" s="26"/>
      <c r="HPO336" s="26"/>
      <c r="HPQ336" s="26"/>
      <c r="HPS336" s="26"/>
      <c r="HPU336" s="26"/>
      <c r="HPW336" s="26"/>
      <c r="HPY336" s="26"/>
      <c r="HQA336" s="26"/>
      <c r="HQC336" s="26"/>
      <c r="HQE336" s="26"/>
      <c r="HQG336" s="26"/>
      <c r="HQI336" s="26"/>
      <c r="HQK336" s="26"/>
      <c r="HQM336" s="26"/>
      <c r="HQO336" s="26"/>
      <c r="HQQ336" s="26"/>
      <c r="HQS336" s="26"/>
      <c r="HQU336" s="26"/>
      <c r="HQW336" s="26"/>
      <c r="HQY336" s="26"/>
      <c r="HRA336" s="26"/>
      <c r="HRC336" s="26"/>
      <c r="HRE336" s="26"/>
      <c r="HRG336" s="26"/>
      <c r="HRI336" s="26"/>
      <c r="HRK336" s="26"/>
      <c r="HRM336" s="26"/>
      <c r="HRO336" s="26"/>
      <c r="HRQ336" s="26"/>
      <c r="HRS336" s="26"/>
      <c r="HRU336" s="26"/>
      <c r="HRW336" s="26"/>
      <c r="HRY336" s="26"/>
      <c r="HSA336" s="26"/>
      <c r="HSC336" s="26"/>
      <c r="HSE336" s="26"/>
      <c r="HSG336" s="26"/>
      <c r="HSI336" s="26"/>
      <c r="HSK336" s="26"/>
      <c r="HSM336" s="26"/>
      <c r="HSO336" s="26"/>
      <c r="HSQ336" s="26"/>
      <c r="HSS336" s="26"/>
      <c r="HSU336" s="26"/>
      <c r="HSW336" s="26"/>
      <c r="HSY336" s="26"/>
      <c r="HTA336" s="26"/>
      <c r="HTC336" s="26"/>
      <c r="HTE336" s="26"/>
      <c r="HTG336" s="26"/>
      <c r="HTI336" s="26"/>
      <c r="HTK336" s="26"/>
      <c r="HTM336" s="26"/>
      <c r="HTO336" s="26"/>
      <c r="HTQ336" s="26"/>
      <c r="HTS336" s="26"/>
      <c r="HTU336" s="26"/>
      <c r="HTW336" s="26"/>
      <c r="HTY336" s="26"/>
      <c r="HUA336" s="26"/>
      <c r="HUC336" s="26"/>
      <c r="HUE336" s="26"/>
      <c r="HUG336" s="26"/>
      <c r="HUI336" s="26"/>
      <c r="HUK336" s="26"/>
      <c r="HUM336" s="26"/>
      <c r="HUO336" s="26"/>
      <c r="HUQ336" s="26"/>
      <c r="HUS336" s="26"/>
      <c r="HUU336" s="26"/>
      <c r="HUW336" s="26"/>
      <c r="HUY336" s="26"/>
      <c r="HVA336" s="26"/>
      <c r="HVC336" s="26"/>
      <c r="HVE336" s="26"/>
      <c r="HVG336" s="26"/>
      <c r="HVI336" s="26"/>
      <c r="HVK336" s="26"/>
      <c r="HVM336" s="26"/>
      <c r="HVO336" s="26"/>
      <c r="HVQ336" s="26"/>
      <c r="HVS336" s="26"/>
      <c r="HVU336" s="26"/>
      <c r="HVW336" s="26"/>
      <c r="HVY336" s="26"/>
      <c r="HWA336" s="26"/>
      <c r="HWC336" s="26"/>
      <c r="HWE336" s="26"/>
      <c r="HWG336" s="26"/>
      <c r="HWI336" s="26"/>
      <c r="HWK336" s="26"/>
      <c r="HWM336" s="26"/>
      <c r="HWO336" s="26"/>
      <c r="HWQ336" s="26"/>
      <c r="HWS336" s="26"/>
      <c r="HWU336" s="26"/>
      <c r="HWW336" s="26"/>
      <c r="HWY336" s="26"/>
      <c r="HXA336" s="26"/>
      <c r="HXC336" s="26"/>
      <c r="HXE336" s="26"/>
      <c r="HXG336" s="26"/>
      <c r="HXI336" s="26"/>
      <c r="HXK336" s="26"/>
      <c r="HXM336" s="26"/>
      <c r="HXO336" s="26"/>
      <c r="HXQ336" s="26"/>
      <c r="HXS336" s="26"/>
      <c r="HXU336" s="26"/>
      <c r="HXW336" s="26"/>
      <c r="HXY336" s="26"/>
      <c r="HYA336" s="26"/>
      <c r="HYC336" s="26"/>
      <c r="HYE336" s="26"/>
      <c r="HYG336" s="26"/>
      <c r="HYI336" s="26"/>
      <c r="HYK336" s="26"/>
      <c r="HYM336" s="26"/>
      <c r="HYO336" s="26"/>
      <c r="HYQ336" s="26"/>
      <c r="HYS336" s="26"/>
      <c r="HYU336" s="26"/>
      <c r="HYW336" s="26"/>
      <c r="HYY336" s="26"/>
      <c r="HZA336" s="26"/>
      <c r="HZC336" s="26"/>
      <c r="HZE336" s="26"/>
      <c r="HZG336" s="26"/>
      <c r="HZI336" s="26"/>
      <c r="HZK336" s="26"/>
      <c r="HZM336" s="26"/>
      <c r="HZO336" s="26"/>
      <c r="HZQ336" s="26"/>
      <c r="HZS336" s="26"/>
      <c r="HZU336" s="26"/>
      <c r="HZW336" s="26"/>
      <c r="HZY336" s="26"/>
      <c r="IAA336" s="26"/>
      <c r="IAC336" s="26"/>
      <c r="IAE336" s="26"/>
      <c r="IAG336" s="26"/>
      <c r="IAI336" s="26"/>
      <c r="IAK336" s="26"/>
      <c r="IAM336" s="26"/>
      <c r="IAO336" s="26"/>
      <c r="IAQ336" s="26"/>
      <c r="IAS336" s="26"/>
      <c r="IAU336" s="26"/>
      <c r="IAW336" s="26"/>
      <c r="IAY336" s="26"/>
      <c r="IBA336" s="26"/>
      <c r="IBC336" s="26"/>
      <c r="IBE336" s="26"/>
      <c r="IBG336" s="26"/>
      <c r="IBI336" s="26"/>
      <c r="IBK336" s="26"/>
      <c r="IBM336" s="26"/>
      <c r="IBO336" s="26"/>
      <c r="IBQ336" s="26"/>
      <c r="IBS336" s="26"/>
      <c r="IBU336" s="26"/>
      <c r="IBW336" s="26"/>
      <c r="IBY336" s="26"/>
      <c r="ICA336" s="26"/>
      <c r="ICC336" s="26"/>
      <c r="ICE336" s="26"/>
      <c r="ICG336" s="26"/>
      <c r="ICI336" s="26"/>
      <c r="ICK336" s="26"/>
      <c r="ICM336" s="26"/>
      <c r="ICO336" s="26"/>
      <c r="ICQ336" s="26"/>
      <c r="ICS336" s="26"/>
      <c r="ICU336" s="26"/>
      <c r="ICW336" s="26"/>
      <c r="ICY336" s="26"/>
      <c r="IDA336" s="26"/>
      <c r="IDC336" s="26"/>
      <c r="IDE336" s="26"/>
      <c r="IDG336" s="26"/>
      <c r="IDI336" s="26"/>
      <c r="IDK336" s="26"/>
      <c r="IDM336" s="26"/>
      <c r="IDO336" s="26"/>
      <c r="IDQ336" s="26"/>
      <c r="IDS336" s="26"/>
      <c r="IDU336" s="26"/>
      <c r="IDW336" s="26"/>
      <c r="IDY336" s="26"/>
      <c r="IEA336" s="26"/>
      <c r="IEC336" s="26"/>
      <c r="IEE336" s="26"/>
      <c r="IEG336" s="26"/>
      <c r="IEI336" s="26"/>
      <c r="IEK336" s="26"/>
      <c r="IEM336" s="26"/>
      <c r="IEO336" s="26"/>
      <c r="IEQ336" s="26"/>
      <c r="IES336" s="26"/>
      <c r="IEU336" s="26"/>
      <c r="IEW336" s="26"/>
      <c r="IEY336" s="26"/>
      <c r="IFA336" s="26"/>
      <c r="IFC336" s="26"/>
      <c r="IFE336" s="26"/>
      <c r="IFG336" s="26"/>
      <c r="IFI336" s="26"/>
      <c r="IFK336" s="26"/>
      <c r="IFM336" s="26"/>
      <c r="IFO336" s="26"/>
      <c r="IFQ336" s="26"/>
      <c r="IFS336" s="26"/>
      <c r="IFU336" s="26"/>
      <c r="IFW336" s="26"/>
      <c r="IFY336" s="26"/>
      <c r="IGA336" s="26"/>
      <c r="IGC336" s="26"/>
      <c r="IGE336" s="26"/>
      <c r="IGG336" s="26"/>
      <c r="IGI336" s="26"/>
      <c r="IGK336" s="26"/>
      <c r="IGM336" s="26"/>
      <c r="IGO336" s="26"/>
      <c r="IGQ336" s="26"/>
      <c r="IGS336" s="26"/>
      <c r="IGU336" s="26"/>
      <c r="IGW336" s="26"/>
      <c r="IGY336" s="26"/>
      <c r="IHA336" s="26"/>
      <c r="IHC336" s="26"/>
      <c r="IHE336" s="26"/>
      <c r="IHG336" s="26"/>
      <c r="IHI336" s="26"/>
      <c r="IHK336" s="26"/>
      <c r="IHM336" s="26"/>
      <c r="IHO336" s="26"/>
      <c r="IHQ336" s="26"/>
      <c r="IHS336" s="26"/>
      <c r="IHU336" s="26"/>
      <c r="IHW336" s="26"/>
      <c r="IHY336" s="26"/>
      <c r="IIA336" s="26"/>
      <c r="IIC336" s="26"/>
      <c r="IIE336" s="26"/>
      <c r="IIG336" s="26"/>
      <c r="III336" s="26"/>
      <c r="IIK336" s="26"/>
      <c r="IIM336" s="26"/>
      <c r="IIO336" s="26"/>
      <c r="IIQ336" s="26"/>
      <c r="IIS336" s="26"/>
      <c r="IIU336" s="26"/>
      <c r="IIW336" s="26"/>
      <c r="IIY336" s="26"/>
      <c r="IJA336" s="26"/>
      <c r="IJC336" s="26"/>
      <c r="IJE336" s="26"/>
      <c r="IJG336" s="26"/>
      <c r="IJI336" s="26"/>
      <c r="IJK336" s="26"/>
      <c r="IJM336" s="26"/>
      <c r="IJO336" s="26"/>
      <c r="IJQ336" s="26"/>
      <c r="IJS336" s="26"/>
      <c r="IJU336" s="26"/>
      <c r="IJW336" s="26"/>
      <c r="IJY336" s="26"/>
      <c r="IKA336" s="26"/>
      <c r="IKC336" s="26"/>
      <c r="IKE336" s="26"/>
      <c r="IKG336" s="26"/>
      <c r="IKI336" s="26"/>
      <c r="IKK336" s="26"/>
      <c r="IKM336" s="26"/>
      <c r="IKO336" s="26"/>
      <c r="IKQ336" s="26"/>
      <c r="IKS336" s="26"/>
      <c r="IKU336" s="26"/>
      <c r="IKW336" s="26"/>
      <c r="IKY336" s="26"/>
      <c r="ILA336" s="26"/>
      <c r="ILC336" s="26"/>
      <c r="ILE336" s="26"/>
      <c r="ILG336" s="26"/>
      <c r="ILI336" s="26"/>
      <c r="ILK336" s="26"/>
      <c r="ILM336" s="26"/>
      <c r="ILO336" s="26"/>
      <c r="ILQ336" s="26"/>
      <c r="ILS336" s="26"/>
      <c r="ILU336" s="26"/>
      <c r="ILW336" s="26"/>
      <c r="ILY336" s="26"/>
      <c r="IMA336" s="26"/>
      <c r="IMC336" s="26"/>
      <c r="IME336" s="26"/>
      <c r="IMG336" s="26"/>
      <c r="IMI336" s="26"/>
      <c r="IMK336" s="26"/>
      <c r="IMM336" s="26"/>
      <c r="IMO336" s="26"/>
      <c r="IMQ336" s="26"/>
      <c r="IMS336" s="26"/>
      <c r="IMU336" s="26"/>
      <c r="IMW336" s="26"/>
      <c r="IMY336" s="26"/>
      <c r="INA336" s="26"/>
      <c r="INC336" s="26"/>
      <c r="INE336" s="26"/>
      <c r="ING336" s="26"/>
      <c r="INI336" s="26"/>
      <c r="INK336" s="26"/>
      <c r="INM336" s="26"/>
      <c r="INO336" s="26"/>
      <c r="INQ336" s="26"/>
      <c r="INS336" s="26"/>
      <c r="INU336" s="26"/>
      <c r="INW336" s="26"/>
      <c r="INY336" s="26"/>
      <c r="IOA336" s="26"/>
      <c r="IOC336" s="26"/>
      <c r="IOE336" s="26"/>
      <c r="IOG336" s="26"/>
      <c r="IOI336" s="26"/>
      <c r="IOK336" s="26"/>
      <c r="IOM336" s="26"/>
      <c r="IOO336" s="26"/>
      <c r="IOQ336" s="26"/>
      <c r="IOS336" s="26"/>
      <c r="IOU336" s="26"/>
      <c r="IOW336" s="26"/>
      <c r="IOY336" s="26"/>
      <c r="IPA336" s="26"/>
      <c r="IPC336" s="26"/>
      <c r="IPE336" s="26"/>
      <c r="IPG336" s="26"/>
      <c r="IPI336" s="26"/>
      <c r="IPK336" s="26"/>
      <c r="IPM336" s="26"/>
      <c r="IPO336" s="26"/>
      <c r="IPQ336" s="26"/>
      <c r="IPS336" s="26"/>
      <c r="IPU336" s="26"/>
      <c r="IPW336" s="26"/>
      <c r="IPY336" s="26"/>
      <c r="IQA336" s="26"/>
      <c r="IQC336" s="26"/>
      <c r="IQE336" s="26"/>
      <c r="IQG336" s="26"/>
      <c r="IQI336" s="26"/>
      <c r="IQK336" s="26"/>
      <c r="IQM336" s="26"/>
      <c r="IQO336" s="26"/>
      <c r="IQQ336" s="26"/>
      <c r="IQS336" s="26"/>
      <c r="IQU336" s="26"/>
      <c r="IQW336" s="26"/>
      <c r="IQY336" s="26"/>
      <c r="IRA336" s="26"/>
      <c r="IRC336" s="26"/>
      <c r="IRE336" s="26"/>
      <c r="IRG336" s="26"/>
      <c r="IRI336" s="26"/>
      <c r="IRK336" s="26"/>
      <c r="IRM336" s="26"/>
      <c r="IRO336" s="26"/>
      <c r="IRQ336" s="26"/>
      <c r="IRS336" s="26"/>
      <c r="IRU336" s="26"/>
      <c r="IRW336" s="26"/>
      <c r="IRY336" s="26"/>
      <c r="ISA336" s="26"/>
      <c r="ISC336" s="26"/>
      <c r="ISE336" s="26"/>
      <c r="ISG336" s="26"/>
      <c r="ISI336" s="26"/>
      <c r="ISK336" s="26"/>
      <c r="ISM336" s="26"/>
      <c r="ISO336" s="26"/>
      <c r="ISQ336" s="26"/>
      <c r="ISS336" s="26"/>
      <c r="ISU336" s="26"/>
      <c r="ISW336" s="26"/>
      <c r="ISY336" s="26"/>
      <c r="ITA336" s="26"/>
      <c r="ITC336" s="26"/>
      <c r="ITE336" s="26"/>
      <c r="ITG336" s="26"/>
      <c r="ITI336" s="26"/>
      <c r="ITK336" s="26"/>
      <c r="ITM336" s="26"/>
      <c r="ITO336" s="26"/>
      <c r="ITQ336" s="26"/>
      <c r="ITS336" s="26"/>
      <c r="ITU336" s="26"/>
      <c r="ITW336" s="26"/>
      <c r="ITY336" s="26"/>
      <c r="IUA336" s="26"/>
      <c r="IUC336" s="26"/>
      <c r="IUE336" s="26"/>
      <c r="IUG336" s="26"/>
      <c r="IUI336" s="26"/>
      <c r="IUK336" s="26"/>
      <c r="IUM336" s="26"/>
      <c r="IUO336" s="26"/>
      <c r="IUQ336" s="26"/>
      <c r="IUS336" s="26"/>
      <c r="IUU336" s="26"/>
      <c r="IUW336" s="26"/>
      <c r="IUY336" s="26"/>
      <c r="IVA336" s="26"/>
      <c r="IVC336" s="26"/>
      <c r="IVE336" s="26"/>
      <c r="IVG336" s="26"/>
      <c r="IVI336" s="26"/>
      <c r="IVK336" s="26"/>
      <c r="IVM336" s="26"/>
      <c r="IVO336" s="26"/>
      <c r="IVQ336" s="26"/>
      <c r="IVS336" s="26"/>
      <c r="IVU336" s="26"/>
      <c r="IVW336" s="26"/>
      <c r="IVY336" s="26"/>
      <c r="IWA336" s="26"/>
      <c r="IWC336" s="26"/>
      <c r="IWE336" s="26"/>
      <c r="IWG336" s="26"/>
      <c r="IWI336" s="26"/>
      <c r="IWK336" s="26"/>
      <c r="IWM336" s="26"/>
      <c r="IWO336" s="26"/>
      <c r="IWQ336" s="26"/>
      <c r="IWS336" s="26"/>
      <c r="IWU336" s="26"/>
      <c r="IWW336" s="26"/>
      <c r="IWY336" s="26"/>
      <c r="IXA336" s="26"/>
      <c r="IXC336" s="26"/>
      <c r="IXE336" s="26"/>
      <c r="IXG336" s="26"/>
      <c r="IXI336" s="26"/>
      <c r="IXK336" s="26"/>
      <c r="IXM336" s="26"/>
      <c r="IXO336" s="26"/>
      <c r="IXQ336" s="26"/>
      <c r="IXS336" s="26"/>
      <c r="IXU336" s="26"/>
      <c r="IXW336" s="26"/>
      <c r="IXY336" s="26"/>
      <c r="IYA336" s="26"/>
      <c r="IYC336" s="26"/>
      <c r="IYE336" s="26"/>
      <c r="IYG336" s="26"/>
      <c r="IYI336" s="26"/>
      <c r="IYK336" s="26"/>
      <c r="IYM336" s="26"/>
      <c r="IYO336" s="26"/>
      <c r="IYQ336" s="26"/>
      <c r="IYS336" s="26"/>
      <c r="IYU336" s="26"/>
      <c r="IYW336" s="26"/>
      <c r="IYY336" s="26"/>
      <c r="IZA336" s="26"/>
      <c r="IZC336" s="26"/>
      <c r="IZE336" s="26"/>
      <c r="IZG336" s="26"/>
      <c r="IZI336" s="26"/>
      <c r="IZK336" s="26"/>
      <c r="IZM336" s="26"/>
      <c r="IZO336" s="26"/>
      <c r="IZQ336" s="26"/>
      <c r="IZS336" s="26"/>
      <c r="IZU336" s="26"/>
      <c r="IZW336" s="26"/>
      <c r="IZY336" s="26"/>
      <c r="JAA336" s="26"/>
      <c r="JAC336" s="26"/>
      <c r="JAE336" s="26"/>
      <c r="JAG336" s="26"/>
      <c r="JAI336" s="26"/>
      <c r="JAK336" s="26"/>
      <c r="JAM336" s="26"/>
      <c r="JAO336" s="26"/>
      <c r="JAQ336" s="26"/>
      <c r="JAS336" s="26"/>
      <c r="JAU336" s="26"/>
      <c r="JAW336" s="26"/>
      <c r="JAY336" s="26"/>
      <c r="JBA336" s="26"/>
      <c r="JBC336" s="26"/>
      <c r="JBE336" s="26"/>
      <c r="JBG336" s="26"/>
      <c r="JBI336" s="26"/>
      <c r="JBK336" s="26"/>
      <c r="JBM336" s="26"/>
      <c r="JBO336" s="26"/>
      <c r="JBQ336" s="26"/>
      <c r="JBS336" s="26"/>
      <c r="JBU336" s="26"/>
      <c r="JBW336" s="26"/>
      <c r="JBY336" s="26"/>
      <c r="JCA336" s="26"/>
      <c r="JCC336" s="26"/>
      <c r="JCE336" s="26"/>
      <c r="JCG336" s="26"/>
      <c r="JCI336" s="26"/>
      <c r="JCK336" s="26"/>
      <c r="JCM336" s="26"/>
      <c r="JCO336" s="26"/>
      <c r="JCQ336" s="26"/>
      <c r="JCS336" s="26"/>
      <c r="JCU336" s="26"/>
      <c r="JCW336" s="26"/>
      <c r="JCY336" s="26"/>
      <c r="JDA336" s="26"/>
      <c r="JDC336" s="26"/>
      <c r="JDE336" s="26"/>
      <c r="JDG336" s="26"/>
      <c r="JDI336" s="26"/>
      <c r="JDK336" s="26"/>
      <c r="JDM336" s="26"/>
      <c r="JDO336" s="26"/>
      <c r="JDQ336" s="26"/>
      <c r="JDS336" s="26"/>
      <c r="JDU336" s="26"/>
      <c r="JDW336" s="26"/>
      <c r="JDY336" s="26"/>
      <c r="JEA336" s="26"/>
      <c r="JEC336" s="26"/>
      <c r="JEE336" s="26"/>
      <c r="JEG336" s="26"/>
      <c r="JEI336" s="26"/>
      <c r="JEK336" s="26"/>
      <c r="JEM336" s="26"/>
      <c r="JEO336" s="26"/>
      <c r="JEQ336" s="26"/>
      <c r="JES336" s="26"/>
      <c r="JEU336" s="26"/>
      <c r="JEW336" s="26"/>
      <c r="JEY336" s="26"/>
      <c r="JFA336" s="26"/>
      <c r="JFC336" s="26"/>
      <c r="JFE336" s="26"/>
      <c r="JFG336" s="26"/>
      <c r="JFI336" s="26"/>
      <c r="JFK336" s="26"/>
      <c r="JFM336" s="26"/>
      <c r="JFO336" s="26"/>
      <c r="JFQ336" s="26"/>
      <c r="JFS336" s="26"/>
      <c r="JFU336" s="26"/>
      <c r="JFW336" s="26"/>
      <c r="JFY336" s="26"/>
      <c r="JGA336" s="26"/>
      <c r="JGC336" s="26"/>
      <c r="JGE336" s="26"/>
      <c r="JGG336" s="26"/>
      <c r="JGI336" s="26"/>
      <c r="JGK336" s="26"/>
      <c r="JGM336" s="26"/>
      <c r="JGO336" s="26"/>
      <c r="JGQ336" s="26"/>
      <c r="JGS336" s="26"/>
      <c r="JGU336" s="26"/>
      <c r="JGW336" s="26"/>
      <c r="JGY336" s="26"/>
      <c r="JHA336" s="26"/>
      <c r="JHC336" s="26"/>
      <c r="JHE336" s="26"/>
      <c r="JHG336" s="26"/>
      <c r="JHI336" s="26"/>
      <c r="JHK336" s="26"/>
      <c r="JHM336" s="26"/>
      <c r="JHO336" s="26"/>
      <c r="JHQ336" s="26"/>
      <c r="JHS336" s="26"/>
      <c r="JHU336" s="26"/>
      <c r="JHW336" s="26"/>
      <c r="JHY336" s="26"/>
      <c r="JIA336" s="26"/>
      <c r="JIC336" s="26"/>
      <c r="JIE336" s="26"/>
      <c r="JIG336" s="26"/>
      <c r="JII336" s="26"/>
      <c r="JIK336" s="26"/>
      <c r="JIM336" s="26"/>
      <c r="JIO336" s="26"/>
      <c r="JIQ336" s="26"/>
      <c r="JIS336" s="26"/>
      <c r="JIU336" s="26"/>
      <c r="JIW336" s="26"/>
      <c r="JIY336" s="26"/>
      <c r="JJA336" s="26"/>
      <c r="JJC336" s="26"/>
      <c r="JJE336" s="26"/>
      <c r="JJG336" s="26"/>
      <c r="JJI336" s="26"/>
      <c r="JJK336" s="26"/>
      <c r="JJM336" s="26"/>
      <c r="JJO336" s="26"/>
      <c r="JJQ336" s="26"/>
      <c r="JJS336" s="26"/>
      <c r="JJU336" s="26"/>
      <c r="JJW336" s="26"/>
      <c r="JJY336" s="26"/>
      <c r="JKA336" s="26"/>
      <c r="JKC336" s="26"/>
      <c r="JKE336" s="26"/>
      <c r="JKG336" s="26"/>
      <c r="JKI336" s="26"/>
      <c r="JKK336" s="26"/>
      <c r="JKM336" s="26"/>
      <c r="JKO336" s="26"/>
      <c r="JKQ336" s="26"/>
      <c r="JKS336" s="26"/>
      <c r="JKU336" s="26"/>
      <c r="JKW336" s="26"/>
      <c r="JKY336" s="26"/>
      <c r="JLA336" s="26"/>
      <c r="JLC336" s="26"/>
      <c r="JLE336" s="26"/>
      <c r="JLG336" s="26"/>
      <c r="JLI336" s="26"/>
      <c r="JLK336" s="26"/>
      <c r="JLM336" s="26"/>
      <c r="JLO336" s="26"/>
      <c r="JLQ336" s="26"/>
      <c r="JLS336" s="26"/>
      <c r="JLU336" s="26"/>
      <c r="JLW336" s="26"/>
      <c r="JLY336" s="26"/>
      <c r="JMA336" s="26"/>
      <c r="JMC336" s="26"/>
      <c r="JME336" s="26"/>
      <c r="JMG336" s="26"/>
      <c r="JMI336" s="26"/>
      <c r="JMK336" s="26"/>
      <c r="JMM336" s="26"/>
      <c r="JMO336" s="26"/>
      <c r="JMQ336" s="26"/>
      <c r="JMS336" s="26"/>
      <c r="JMU336" s="26"/>
      <c r="JMW336" s="26"/>
      <c r="JMY336" s="26"/>
      <c r="JNA336" s="26"/>
      <c r="JNC336" s="26"/>
      <c r="JNE336" s="26"/>
      <c r="JNG336" s="26"/>
      <c r="JNI336" s="26"/>
      <c r="JNK336" s="26"/>
      <c r="JNM336" s="26"/>
      <c r="JNO336" s="26"/>
      <c r="JNQ336" s="26"/>
      <c r="JNS336" s="26"/>
      <c r="JNU336" s="26"/>
      <c r="JNW336" s="26"/>
      <c r="JNY336" s="26"/>
      <c r="JOA336" s="26"/>
      <c r="JOC336" s="26"/>
      <c r="JOE336" s="26"/>
      <c r="JOG336" s="26"/>
      <c r="JOI336" s="26"/>
      <c r="JOK336" s="26"/>
      <c r="JOM336" s="26"/>
      <c r="JOO336" s="26"/>
      <c r="JOQ336" s="26"/>
      <c r="JOS336" s="26"/>
      <c r="JOU336" s="26"/>
      <c r="JOW336" s="26"/>
      <c r="JOY336" s="26"/>
      <c r="JPA336" s="26"/>
      <c r="JPC336" s="26"/>
      <c r="JPE336" s="26"/>
      <c r="JPG336" s="26"/>
      <c r="JPI336" s="26"/>
      <c r="JPK336" s="26"/>
      <c r="JPM336" s="26"/>
      <c r="JPO336" s="26"/>
      <c r="JPQ336" s="26"/>
      <c r="JPS336" s="26"/>
      <c r="JPU336" s="26"/>
      <c r="JPW336" s="26"/>
      <c r="JPY336" s="26"/>
      <c r="JQA336" s="26"/>
      <c r="JQC336" s="26"/>
      <c r="JQE336" s="26"/>
      <c r="JQG336" s="26"/>
      <c r="JQI336" s="26"/>
      <c r="JQK336" s="26"/>
      <c r="JQM336" s="26"/>
      <c r="JQO336" s="26"/>
      <c r="JQQ336" s="26"/>
      <c r="JQS336" s="26"/>
      <c r="JQU336" s="26"/>
      <c r="JQW336" s="26"/>
      <c r="JQY336" s="26"/>
      <c r="JRA336" s="26"/>
      <c r="JRC336" s="26"/>
      <c r="JRE336" s="26"/>
      <c r="JRG336" s="26"/>
      <c r="JRI336" s="26"/>
      <c r="JRK336" s="26"/>
      <c r="JRM336" s="26"/>
      <c r="JRO336" s="26"/>
      <c r="JRQ336" s="26"/>
      <c r="JRS336" s="26"/>
      <c r="JRU336" s="26"/>
      <c r="JRW336" s="26"/>
      <c r="JRY336" s="26"/>
      <c r="JSA336" s="26"/>
      <c r="JSC336" s="26"/>
      <c r="JSE336" s="26"/>
      <c r="JSG336" s="26"/>
      <c r="JSI336" s="26"/>
      <c r="JSK336" s="26"/>
      <c r="JSM336" s="26"/>
      <c r="JSO336" s="26"/>
      <c r="JSQ336" s="26"/>
      <c r="JSS336" s="26"/>
      <c r="JSU336" s="26"/>
      <c r="JSW336" s="26"/>
      <c r="JSY336" s="26"/>
      <c r="JTA336" s="26"/>
      <c r="JTC336" s="26"/>
      <c r="JTE336" s="26"/>
      <c r="JTG336" s="26"/>
      <c r="JTI336" s="26"/>
      <c r="JTK336" s="26"/>
      <c r="JTM336" s="26"/>
      <c r="JTO336" s="26"/>
      <c r="JTQ336" s="26"/>
      <c r="JTS336" s="26"/>
      <c r="JTU336" s="26"/>
      <c r="JTW336" s="26"/>
      <c r="JTY336" s="26"/>
      <c r="JUA336" s="26"/>
      <c r="JUC336" s="26"/>
      <c r="JUE336" s="26"/>
      <c r="JUG336" s="26"/>
      <c r="JUI336" s="26"/>
      <c r="JUK336" s="26"/>
      <c r="JUM336" s="26"/>
      <c r="JUO336" s="26"/>
      <c r="JUQ336" s="26"/>
      <c r="JUS336" s="26"/>
      <c r="JUU336" s="26"/>
      <c r="JUW336" s="26"/>
      <c r="JUY336" s="26"/>
      <c r="JVA336" s="26"/>
      <c r="JVC336" s="26"/>
      <c r="JVE336" s="26"/>
      <c r="JVG336" s="26"/>
      <c r="JVI336" s="26"/>
      <c r="JVK336" s="26"/>
      <c r="JVM336" s="26"/>
      <c r="JVO336" s="26"/>
      <c r="JVQ336" s="26"/>
      <c r="JVS336" s="26"/>
      <c r="JVU336" s="26"/>
      <c r="JVW336" s="26"/>
      <c r="JVY336" s="26"/>
      <c r="JWA336" s="26"/>
      <c r="JWC336" s="26"/>
      <c r="JWE336" s="26"/>
      <c r="JWG336" s="26"/>
      <c r="JWI336" s="26"/>
      <c r="JWK336" s="26"/>
      <c r="JWM336" s="26"/>
      <c r="JWO336" s="26"/>
      <c r="JWQ336" s="26"/>
      <c r="JWS336" s="26"/>
      <c r="JWU336" s="26"/>
      <c r="JWW336" s="26"/>
      <c r="JWY336" s="26"/>
      <c r="JXA336" s="26"/>
      <c r="JXC336" s="26"/>
      <c r="JXE336" s="26"/>
      <c r="JXG336" s="26"/>
      <c r="JXI336" s="26"/>
      <c r="JXK336" s="26"/>
      <c r="JXM336" s="26"/>
      <c r="JXO336" s="26"/>
      <c r="JXQ336" s="26"/>
      <c r="JXS336" s="26"/>
      <c r="JXU336" s="26"/>
      <c r="JXW336" s="26"/>
      <c r="JXY336" s="26"/>
      <c r="JYA336" s="26"/>
      <c r="JYC336" s="26"/>
      <c r="JYE336" s="26"/>
      <c r="JYG336" s="26"/>
      <c r="JYI336" s="26"/>
      <c r="JYK336" s="26"/>
      <c r="JYM336" s="26"/>
      <c r="JYO336" s="26"/>
      <c r="JYQ336" s="26"/>
      <c r="JYS336" s="26"/>
      <c r="JYU336" s="26"/>
      <c r="JYW336" s="26"/>
      <c r="JYY336" s="26"/>
      <c r="JZA336" s="26"/>
      <c r="JZC336" s="26"/>
      <c r="JZE336" s="26"/>
      <c r="JZG336" s="26"/>
      <c r="JZI336" s="26"/>
      <c r="JZK336" s="26"/>
      <c r="JZM336" s="26"/>
      <c r="JZO336" s="26"/>
      <c r="JZQ336" s="26"/>
      <c r="JZS336" s="26"/>
      <c r="JZU336" s="26"/>
      <c r="JZW336" s="26"/>
      <c r="JZY336" s="26"/>
      <c r="KAA336" s="26"/>
      <c r="KAC336" s="26"/>
      <c r="KAE336" s="26"/>
      <c r="KAG336" s="26"/>
      <c r="KAI336" s="26"/>
      <c r="KAK336" s="26"/>
      <c r="KAM336" s="26"/>
      <c r="KAO336" s="26"/>
      <c r="KAQ336" s="26"/>
      <c r="KAS336" s="26"/>
      <c r="KAU336" s="26"/>
      <c r="KAW336" s="26"/>
      <c r="KAY336" s="26"/>
      <c r="KBA336" s="26"/>
      <c r="KBC336" s="26"/>
      <c r="KBE336" s="26"/>
      <c r="KBG336" s="26"/>
      <c r="KBI336" s="26"/>
      <c r="KBK336" s="26"/>
      <c r="KBM336" s="26"/>
      <c r="KBO336" s="26"/>
      <c r="KBQ336" s="26"/>
      <c r="KBS336" s="26"/>
      <c r="KBU336" s="26"/>
      <c r="KBW336" s="26"/>
      <c r="KBY336" s="26"/>
      <c r="KCA336" s="26"/>
      <c r="KCC336" s="26"/>
      <c r="KCE336" s="26"/>
      <c r="KCG336" s="26"/>
      <c r="KCI336" s="26"/>
      <c r="KCK336" s="26"/>
      <c r="KCM336" s="26"/>
      <c r="KCO336" s="26"/>
      <c r="KCQ336" s="26"/>
      <c r="KCS336" s="26"/>
      <c r="KCU336" s="26"/>
      <c r="KCW336" s="26"/>
      <c r="KCY336" s="26"/>
      <c r="KDA336" s="26"/>
      <c r="KDC336" s="26"/>
      <c r="KDE336" s="26"/>
      <c r="KDG336" s="26"/>
      <c r="KDI336" s="26"/>
      <c r="KDK336" s="26"/>
      <c r="KDM336" s="26"/>
      <c r="KDO336" s="26"/>
      <c r="KDQ336" s="26"/>
      <c r="KDS336" s="26"/>
      <c r="KDU336" s="26"/>
      <c r="KDW336" s="26"/>
      <c r="KDY336" s="26"/>
      <c r="KEA336" s="26"/>
      <c r="KEC336" s="26"/>
      <c r="KEE336" s="26"/>
      <c r="KEG336" s="26"/>
      <c r="KEI336" s="26"/>
      <c r="KEK336" s="26"/>
      <c r="KEM336" s="26"/>
      <c r="KEO336" s="26"/>
      <c r="KEQ336" s="26"/>
      <c r="KES336" s="26"/>
      <c r="KEU336" s="26"/>
      <c r="KEW336" s="26"/>
      <c r="KEY336" s="26"/>
      <c r="KFA336" s="26"/>
      <c r="KFC336" s="26"/>
      <c r="KFE336" s="26"/>
      <c r="KFG336" s="26"/>
      <c r="KFI336" s="26"/>
      <c r="KFK336" s="26"/>
      <c r="KFM336" s="26"/>
      <c r="KFO336" s="26"/>
      <c r="KFQ336" s="26"/>
      <c r="KFS336" s="26"/>
      <c r="KFU336" s="26"/>
      <c r="KFW336" s="26"/>
      <c r="KFY336" s="26"/>
      <c r="KGA336" s="26"/>
      <c r="KGC336" s="26"/>
      <c r="KGE336" s="26"/>
      <c r="KGG336" s="26"/>
      <c r="KGI336" s="26"/>
      <c r="KGK336" s="26"/>
      <c r="KGM336" s="26"/>
      <c r="KGO336" s="26"/>
      <c r="KGQ336" s="26"/>
      <c r="KGS336" s="26"/>
      <c r="KGU336" s="26"/>
      <c r="KGW336" s="26"/>
      <c r="KGY336" s="26"/>
      <c r="KHA336" s="26"/>
      <c r="KHC336" s="26"/>
      <c r="KHE336" s="26"/>
      <c r="KHG336" s="26"/>
      <c r="KHI336" s="26"/>
      <c r="KHK336" s="26"/>
      <c r="KHM336" s="26"/>
      <c r="KHO336" s="26"/>
      <c r="KHQ336" s="26"/>
      <c r="KHS336" s="26"/>
      <c r="KHU336" s="26"/>
      <c r="KHW336" s="26"/>
      <c r="KHY336" s="26"/>
      <c r="KIA336" s="26"/>
      <c r="KIC336" s="26"/>
      <c r="KIE336" s="26"/>
      <c r="KIG336" s="26"/>
      <c r="KII336" s="26"/>
      <c r="KIK336" s="26"/>
      <c r="KIM336" s="26"/>
      <c r="KIO336" s="26"/>
      <c r="KIQ336" s="26"/>
      <c r="KIS336" s="26"/>
      <c r="KIU336" s="26"/>
      <c r="KIW336" s="26"/>
      <c r="KIY336" s="26"/>
      <c r="KJA336" s="26"/>
      <c r="KJC336" s="26"/>
      <c r="KJE336" s="26"/>
      <c r="KJG336" s="26"/>
      <c r="KJI336" s="26"/>
      <c r="KJK336" s="26"/>
      <c r="KJM336" s="26"/>
      <c r="KJO336" s="26"/>
      <c r="KJQ336" s="26"/>
      <c r="KJS336" s="26"/>
      <c r="KJU336" s="26"/>
      <c r="KJW336" s="26"/>
      <c r="KJY336" s="26"/>
      <c r="KKA336" s="26"/>
      <c r="KKC336" s="26"/>
      <c r="KKE336" s="26"/>
      <c r="KKG336" s="26"/>
      <c r="KKI336" s="26"/>
      <c r="KKK336" s="26"/>
      <c r="KKM336" s="26"/>
      <c r="KKO336" s="26"/>
      <c r="KKQ336" s="26"/>
      <c r="KKS336" s="26"/>
      <c r="KKU336" s="26"/>
      <c r="KKW336" s="26"/>
      <c r="KKY336" s="26"/>
      <c r="KLA336" s="26"/>
      <c r="KLC336" s="26"/>
      <c r="KLE336" s="26"/>
      <c r="KLG336" s="26"/>
      <c r="KLI336" s="26"/>
      <c r="KLK336" s="26"/>
      <c r="KLM336" s="26"/>
      <c r="KLO336" s="26"/>
      <c r="KLQ336" s="26"/>
      <c r="KLS336" s="26"/>
      <c r="KLU336" s="26"/>
      <c r="KLW336" s="26"/>
      <c r="KLY336" s="26"/>
      <c r="KMA336" s="26"/>
      <c r="KMC336" s="26"/>
      <c r="KME336" s="26"/>
      <c r="KMG336" s="26"/>
      <c r="KMI336" s="26"/>
      <c r="KMK336" s="26"/>
      <c r="KMM336" s="26"/>
      <c r="KMO336" s="26"/>
      <c r="KMQ336" s="26"/>
      <c r="KMS336" s="26"/>
      <c r="KMU336" s="26"/>
      <c r="KMW336" s="26"/>
      <c r="KMY336" s="26"/>
      <c r="KNA336" s="26"/>
      <c r="KNC336" s="26"/>
      <c r="KNE336" s="26"/>
      <c r="KNG336" s="26"/>
      <c r="KNI336" s="26"/>
      <c r="KNK336" s="26"/>
      <c r="KNM336" s="26"/>
      <c r="KNO336" s="26"/>
      <c r="KNQ336" s="26"/>
      <c r="KNS336" s="26"/>
      <c r="KNU336" s="26"/>
      <c r="KNW336" s="26"/>
      <c r="KNY336" s="26"/>
      <c r="KOA336" s="26"/>
      <c r="KOC336" s="26"/>
      <c r="KOE336" s="26"/>
      <c r="KOG336" s="26"/>
      <c r="KOI336" s="26"/>
      <c r="KOK336" s="26"/>
      <c r="KOM336" s="26"/>
      <c r="KOO336" s="26"/>
      <c r="KOQ336" s="26"/>
      <c r="KOS336" s="26"/>
      <c r="KOU336" s="26"/>
      <c r="KOW336" s="26"/>
      <c r="KOY336" s="26"/>
      <c r="KPA336" s="26"/>
      <c r="KPC336" s="26"/>
      <c r="KPE336" s="26"/>
      <c r="KPG336" s="26"/>
      <c r="KPI336" s="26"/>
      <c r="KPK336" s="26"/>
      <c r="KPM336" s="26"/>
      <c r="KPO336" s="26"/>
      <c r="KPQ336" s="26"/>
      <c r="KPS336" s="26"/>
      <c r="KPU336" s="26"/>
      <c r="KPW336" s="26"/>
      <c r="KPY336" s="26"/>
      <c r="KQA336" s="26"/>
      <c r="KQC336" s="26"/>
      <c r="KQE336" s="26"/>
      <c r="KQG336" s="26"/>
      <c r="KQI336" s="26"/>
      <c r="KQK336" s="26"/>
      <c r="KQM336" s="26"/>
      <c r="KQO336" s="26"/>
      <c r="KQQ336" s="26"/>
      <c r="KQS336" s="26"/>
      <c r="KQU336" s="26"/>
      <c r="KQW336" s="26"/>
      <c r="KQY336" s="26"/>
      <c r="KRA336" s="26"/>
      <c r="KRC336" s="26"/>
      <c r="KRE336" s="26"/>
      <c r="KRG336" s="26"/>
      <c r="KRI336" s="26"/>
      <c r="KRK336" s="26"/>
      <c r="KRM336" s="26"/>
      <c r="KRO336" s="26"/>
      <c r="KRQ336" s="26"/>
      <c r="KRS336" s="26"/>
      <c r="KRU336" s="26"/>
      <c r="KRW336" s="26"/>
      <c r="KRY336" s="26"/>
      <c r="KSA336" s="26"/>
      <c r="KSC336" s="26"/>
      <c r="KSE336" s="26"/>
      <c r="KSG336" s="26"/>
      <c r="KSI336" s="26"/>
      <c r="KSK336" s="26"/>
      <c r="KSM336" s="26"/>
      <c r="KSO336" s="26"/>
      <c r="KSQ336" s="26"/>
      <c r="KSS336" s="26"/>
      <c r="KSU336" s="26"/>
      <c r="KSW336" s="26"/>
      <c r="KSY336" s="26"/>
      <c r="KTA336" s="26"/>
      <c r="KTC336" s="26"/>
      <c r="KTE336" s="26"/>
      <c r="KTG336" s="26"/>
      <c r="KTI336" s="26"/>
      <c r="KTK336" s="26"/>
      <c r="KTM336" s="26"/>
      <c r="KTO336" s="26"/>
      <c r="KTQ336" s="26"/>
      <c r="KTS336" s="26"/>
      <c r="KTU336" s="26"/>
      <c r="KTW336" s="26"/>
      <c r="KTY336" s="26"/>
      <c r="KUA336" s="26"/>
      <c r="KUC336" s="26"/>
      <c r="KUE336" s="26"/>
      <c r="KUG336" s="26"/>
      <c r="KUI336" s="26"/>
      <c r="KUK336" s="26"/>
      <c r="KUM336" s="26"/>
      <c r="KUO336" s="26"/>
      <c r="KUQ336" s="26"/>
      <c r="KUS336" s="26"/>
      <c r="KUU336" s="26"/>
      <c r="KUW336" s="26"/>
      <c r="KUY336" s="26"/>
      <c r="KVA336" s="26"/>
      <c r="KVC336" s="26"/>
      <c r="KVE336" s="26"/>
      <c r="KVG336" s="26"/>
      <c r="KVI336" s="26"/>
      <c r="KVK336" s="26"/>
      <c r="KVM336" s="26"/>
      <c r="KVO336" s="26"/>
      <c r="KVQ336" s="26"/>
      <c r="KVS336" s="26"/>
      <c r="KVU336" s="26"/>
      <c r="KVW336" s="26"/>
      <c r="KVY336" s="26"/>
      <c r="KWA336" s="26"/>
      <c r="KWC336" s="26"/>
      <c r="KWE336" s="26"/>
      <c r="KWG336" s="26"/>
      <c r="KWI336" s="26"/>
      <c r="KWK336" s="26"/>
      <c r="KWM336" s="26"/>
      <c r="KWO336" s="26"/>
      <c r="KWQ336" s="26"/>
      <c r="KWS336" s="26"/>
      <c r="KWU336" s="26"/>
      <c r="KWW336" s="26"/>
      <c r="KWY336" s="26"/>
      <c r="KXA336" s="26"/>
      <c r="KXC336" s="26"/>
      <c r="KXE336" s="26"/>
      <c r="KXG336" s="26"/>
      <c r="KXI336" s="26"/>
      <c r="KXK336" s="26"/>
      <c r="KXM336" s="26"/>
      <c r="KXO336" s="26"/>
      <c r="KXQ336" s="26"/>
      <c r="KXS336" s="26"/>
      <c r="KXU336" s="26"/>
      <c r="KXW336" s="26"/>
      <c r="KXY336" s="26"/>
      <c r="KYA336" s="26"/>
      <c r="KYC336" s="26"/>
      <c r="KYE336" s="26"/>
      <c r="KYG336" s="26"/>
      <c r="KYI336" s="26"/>
      <c r="KYK336" s="26"/>
      <c r="KYM336" s="26"/>
      <c r="KYO336" s="26"/>
      <c r="KYQ336" s="26"/>
      <c r="KYS336" s="26"/>
      <c r="KYU336" s="26"/>
      <c r="KYW336" s="26"/>
      <c r="KYY336" s="26"/>
      <c r="KZA336" s="26"/>
      <c r="KZC336" s="26"/>
      <c r="KZE336" s="26"/>
      <c r="KZG336" s="26"/>
      <c r="KZI336" s="26"/>
      <c r="KZK336" s="26"/>
      <c r="KZM336" s="26"/>
      <c r="KZO336" s="26"/>
      <c r="KZQ336" s="26"/>
      <c r="KZS336" s="26"/>
      <c r="KZU336" s="26"/>
      <c r="KZW336" s="26"/>
      <c r="KZY336" s="26"/>
      <c r="LAA336" s="26"/>
      <c r="LAC336" s="26"/>
      <c r="LAE336" s="26"/>
      <c r="LAG336" s="26"/>
      <c r="LAI336" s="26"/>
      <c r="LAK336" s="26"/>
      <c r="LAM336" s="26"/>
      <c r="LAO336" s="26"/>
      <c r="LAQ336" s="26"/>
      <c r="LAS336" s="26"/>
      <c r="LAU336" s="26"/>
      <c r="LAW336" s="26"/>
      <c r="LAY336" s="26"/>
      <c r="LBA336" s="26"/>
      <c r="LBC336" s="26"/>
      <c r="LBE336" s="26"/>
      <c r="LBG336" s="26"/>
      <c r="LBI336" s="26"/>
      <c r="LBK336" s="26"/>
      <c r="LBM336" s="26"/>
      <c r="LBO336" s="26"/>
      <c r="LBQ336" s="26"/>
      <c r="LBS336" s="26"/>
      <c r="LBU336" s="26"/>
      <c r="LBW336" s="26"/>
      <c r="LBY336" s="26"/>
      <c r="LCA336" s="26"/>
      <c r="LCC336" s="26"/>
      <c r="LCE336" s="26"/>
      <c r="LCG336" s="26"/>
      <c r="LCI336" s="26"/>
      <c r="LCK336" s="26"/>
      <c r="LCM336" s="26"/>
      <c r="LCO336" s="26"/>
      <c r="LCQ336" s="26"/>
      <c r="LCS336" s="26"/>
      <c r="LCU336" s="26"/>
      <c r="LCW336" s="26"/>
      <c r="LCY336" s="26"/>
      <c r="LDA336" s="26"/>
      <c r="LDC336" s="26"/>
      <c r="LDE336" s="26"/>
      <c r="LDG336" s="26"/>
      <c r="LDI336" s="26"/>
      <c r="LDK336" s="26"/>
      <c r="LDM336" s="26"/>
      <c r="LDO336" s="26"/>
      <c r="LDQ336" s="26"/>
      <c r="LDS336" s="26"/>
      <c r="LDU336" s="26"/>
      <c r="LDW336" s="26"/>
      <c r="LDY336" s="26"/>
      <c r="LEA336" s="26"/>
      <c r="LEC336" s="26"/>
      <c r="LEE336" s="26"/>
      <c r="LEG336" s="26"/>
      <c r="LEI336" s="26"/>
      <c r="LEK336" s="26"/>
      <c r="LEM336" s="26"/>
      <c r="LEO336" s="26"/>
      <c r="LEQ336" s="26"/>
      <c r="LES336" s="26"/>
      <c r="LEU336" s="26"/>
      <c r="LEW336" s="26"/>
      <c r="LEY336" s="26"/>
      <c r="LFA336" s="26"/>
      <c r="LFC336" s="26"/>
      <c r="LFE336" s="26"/>
      <c r="LFG336" s="26"/>
      <c r="LFI336" s="26"/>
      <c r="LFK336" s="26"/>
      <c r="LFM336" s="26"/>
      <c r="LFO336" s="26"/>
      <c r="LFQ336" s="26"/>
      <c r="LFS336" s="26"/>
      <c r="LFU336" s="26"/>
      <c r="LFW336" s="26"/>
      <c r="LFY336" s="26"/>
      <c r="LGA336" s="26"/>
      <c r="LGC336" s="26"/>
      <c r="LGE336" s="26"/>
      <c r="LGG336" s="26"/>
      <c r="LGI336" s="26"/>
      <c r="LGK336" s="26"/>
      <c r="LGM336" s="26"/>
      <c r="LGO336" s="26"/>
      <c r="LGQ336" s="26"/>
      <c r="LGS336" s="26"/>
      <c r="LGU336" s="26"/>
      <c r="LGW336" s="26"/>
      <c r="LGY336" s="26"/>
      <c r="LHA336" s="26"/>
      <c r="LHC336" s="26"/>
      <c r="LHE336" s="26"/>
      <c r="LHG336" s="26"/>
      <c r="LHI336" s="26"/>
      <c r="LHK336" s="26"/>
      <c r="LHM336" s="26"/>
      <c r="LHO336" s="26"/>
      <c r="LHQ336" s="26"/>
      <c r="LHS336" s="26"/>
      <c r="LHU336" s="26"/>
      <c r="LHW336" s="26"/>
      <c r="LHY336" s="26"/>
      <c r="LIA336" s="26"/>
      <c r="LIC336" s="26"/>
      <c r="LIE336" s="26"/>
      <c r="LIG336" s="26"/>
      <c r="LII336" s="26"/>
      <c r="LIK336" s="26"/>
      <c r="LIM336" s="26"/>
      <c r="LIO336" s="26"/>
      <c r="LIQ336" s="26"/>
      <c r="LIS336" s="26"/>
      <c r="LIU336" s="26"/>
      <c r="LIW336" s="26"/>
      <c r="LIY336" s="26"/>
      <c r="LJA336" s="26"/>
      <c r="LJC336" s="26"/>
      <c r="LJE336" s="26"/>
      <c r="LJG336" s="26"/>
      <c r="LJI336" s="26"/>
      <c r="LJK336" s="26"/>
      <c r="LJM336" s="26"/>
      <c r="LJO336" s="26"/>
      <c r="LJQ336" s="26"/>
      <c r="LJS336" s="26"/>
      <c r="LJU336" s="26"/>
      <c r="LJW336" s="26"/>
      <c r="LJY336" s="26"/>
      <c r="LKA336" s="26"/>
      <c r="LKC336" s="26"/>
      <c r="LKE336" s="26"/>
      <c r="LKG336" s="26"/>
      <c r="LKI336" s="26"/>
      <c r="LKK336" s="26"/>
      <c r="LKM336" s="26"/>
      <c r="LKO336" s="26"/>
      <c r="LKQ336" s="26"/>
      <c r="LKS336" s="26"/>
      <c r="LKU336" s="26"/>
      <c r="LKW336" s="26"/>
      <c r="LKY336" s="26"/>
      <c r="LLA336" s="26"/>
      <c r="LLC336" s="26"/>
      <c r="LLE336" s="26"/>
      <c r="LLG336" s="26"/>
      <c r="LLI336" s="26"/>
      <c r="LLK336" s="26"/>
      <c r="LLM336" s="26"/>
      <c r="LLO336" s="26"/>
      <c r="LLQ336" s="26"/>
      <c r="LLS336" s="26"/>
      <c r="LLU336" s="26"/>
      <c r="LLW336" s="26"/>
      <c r="LLY336" s="26"/>
      <c r="LMA336" s="26"/>
      <c r="LMC336" s="26"/>
      <c r="LME336" s="26"/>
      <c r="LMG336" s="26"/>
      <c r="LMI336" s="26"/>
      <c r="LMK336" s="26"/>
      <c r="LMM336" s="26"/>
      <c r="LMO336" s="26"/>
      <c r="LMQ336" s="26"/>
      <c r="LMS336" s="26"/>
      <c r="LMU336" s="26"/>
      <c r="LMW336" s="26"/>
      <c r="LMY336" s="26"/>
      <c r="LNA336" s="26"/>
      <c r="LNC336" s="26"/>
      <c r="LNE336" s="26"/>
      <c r="LNG336" s="26"/>
      <c r="LNI336" s="26"/>
      <c r="LNK336" s="26"/>
      <c r="LNM336" s="26"/>
      <c r="LNO336" s="26"/>
      <c r="LNQ336" s="26"/>
      <c r="LNS336" s="26"/>
      <c r="LNU336" s="26"/>
      <c r="LNW336" s="26"/>
      <c r="LNY336" s="26"/>
      <c r="LOA336" s="26"/>
      <c r="LOC336" s="26"/>
      <c r="LOE336" s="26"/>
      <c r="LOG336" s="26"/>
      <c r="LOI336" s="26"/>
      <c r="LOK336" s="26"/>
      <c r="LOM336" s="26"/>
      <c r="LOO336" s="26"/>
      <c r="LOQ336" s="26"/>
      <c r="LOS336" s="26"/>
      <c r="LOU336" s="26"/>
      <c r="LOW336" s="26"/>
      <c r="LOY336" s="26"/>
      <c r="LPA336" s="26"/>
      <c r="LPC336" s="26"/>
      <c r="LPE336" s="26"/>
      <c r="LPG336" s="26"/>
      <c r="LPI336" s="26"/>
      <c r="LPK336" s="26"/>
      <c r="LPM336" s="26"/>
      <c r="LPO336" s="26"/>
      <c r="LPQ336" s="26"/>
      <c r="LPS336" s="26"/>
      <c r="LPU336" s="26"/>
      <c r="LPW336" s="26"/>
      <c r="LPY336" s="26"/>
      <c r="LQA336" s="26"/>
      <c r="LQC336" s="26"/>
      <c r="LQE336" s="26"/>
      <c r="LQG336" s="26"/>
      <c r="LQI336" s="26"/>
      <c r="LQK336" s="26"/>
      <c r="LQM336" s="26"/>
      <c r="LQO336" s="26"/>
      <c r="LQQ336" s="26"/>
      <c r="LQS336" s="26"/>
      <c r="LQU336" s="26"/>
      <c r="LQW336" s="26"/>
      <c r="LQY336" s="26"/>
      <c r="LRA336" s="26"/>
      <c r="LRC336" s="26"/>
      <c r="LRE336" s="26"/>
      <c r="LRG336" s="26"/>
      <c r="LRI336" s="26"/>
      <c r="LRK336" s="26"/>
      <c r="LRM336" s="26"/>
      <c r="LRO336" s="26"/>
      <c r="LRQ336" s="26"/>
      <c r="LRS336" s="26"/>
      <c r="LRU336" s="26"/>
      <c r="LRW336" s="26"/>
      <c r="LRY336" s="26"/>
      <c r="LSA336" s="26"/>
      <c r="LSC336" s="26"/>
      <c r="LSE336" s="26"/>
      <c r="LSG336" s="26"/>
      <c r="LSI336" s="26"/>
      <c r="LSK336" s="26"/>
      <c r="LSM336" s="26"/>
      <c r="LSO336" s="26"/>
      <c r="LSQ336" s="26"/>
      <c r="LSS336" s="26"/>
      <c r="LSU336" s="26"/>
      <c r="LSW336" s="26"/>
      <c r="LSY336" s="26"/>
      <c r="LTA336" s="26"/>
      <c r="LTC336" s="26"/>
      <c r="LTE336" s="26"/>
      <c r="LTG336" s="26"/>
      <c r="LTI336" s="26"/>
      <c r="LTK336" s="26"/>
      <c r="LTM336" s="26"/>
      <c r="LTO336" s="26"/>
      <c r="LTQ336" s="26"/>
      <c r="LTS336" s="26"/>
      <c r="LTU336" s="26"/>
      <c r="LTW336" s="26"/>
      <c r="LTY336" s="26"/>
      <c r="LUA336" s="26"/>
      <c r="LUC336" s="26"/>
      <c r="LUE336" s="26"/>
      <c r="LUG336" s="26"/>
      <c r="LUI336" s="26"/>
      <c r="LUK336" s="26"/>
      <c r="LUM336" s="26"/>
      <c r="LUO336" s="26"/>
      <c r="LUQ336" s="26"/>
      <c r="LUS336" s="26"/>
      <c r="LUU336" s="26"/>
      <c r="LUW336" s="26"/>
      <c r="LUY336" s="26"/>
      <c r="LVA336" s="26"/>
      <c r="LVC336" s="26"/>
      <c r="LVE336" s="26"/>
      <c r="LVG336" s="26"/>
      <c r="LVI336" s="26"/>
      <c r="LVK336" s="26"/>
      <c r="LVM336" s="26"/>
      <c r="LVO336" s="26"/>
      <c r="LVQ336" s="26"/>
      <c r="LVS336" s="26"/>
      <c r="LVU336" s="26"/>
      <c r="LVW336" s="26"/>
      <c r="LVY336" s="26"/>
      <c r="LWA336" s="26"/>
      <c r="LWC336" s="26"/>
      <c r="LWE336" s="26"/>
      <c r="LWG336" s="26"/>
      <c r="LWI336" s="26"/>
      <c r="LWK336" s="26"/>
      <c r="LWM336" s="26"/>
      <c r="LWO336" s="26"/>
      <c r="LWQ336" s="26"/>
      <c r="LWS336" s="26"/>
      <c r="LWU336" s="26"/>
      <c r="LWW336" s="26"/>
      <c r="LWY336" s="26"/>
      <c r="LXA336" s="26"/>
      <c r="LXC336" s="26"/>
      <c r="LXE336" s="26"/>
      <c r="LXG336" s="26"/>
      <c r="LXI336" s="26"/>
      <c r="LXK336" s="26"/>
      <c r="LXM336" s="26"/>
      <c r="LXO336" s="26"/>
      <c r="LXQ336" s="26"/>
      <c r="LXS336" s="26"/>
      <c r="LXU336" s="26"/>
      <c r="LXW336" s="26"/>
      <c r="LXY336" s="26"/>
      <c r="LYA336" s="26"/>
      <c r="LYC336" s="26"/>
      <c r="LYE336" s="26"/>
      <c r="LYG336" s="26"/>
      <c r="LYI336" s="26"/>
      <c r="LYK336" s="26"/>
      <c r="LYM336" s="26"/>
      <c r="LYO336" s="26"/>
      <c r="LYQ336" s="26"/>
      <c r="LYS336" s="26"/>
      <c r="LYU336" s="26"/>
      <c r="LYW336" s="26"/>
      <c r="LYY336" s="26"/>
      <c r="LZA336" s="26"/>
      <c r="LZC336" s="26"/>
      <c r="LZE336" s="26"/>
      <c r="LZG336" s="26"/>
      <c r="LZI336" s="26"/>
      <c r="LZK336" s="26"/>
      <c r="LZM336" s="26"/>
      <c r="LZO336" s="26"/>
      <c r="LZQ336" s="26"/>
      <c r="LZS336" s="26"/>
      <c r="LZU336" s="26"/>
      <c r="LZW336" s="26"/>
      <c r="LZY336" s="26"/>
      <c r="MAA336" s="26"/>
      <c r="MAC336" s="26"/>
      <c r="MAE336" s="26"/>
      <c r="MAG336" s="26"/>
      <c r="MAI336" s="26"/>
      <c r="MAK336" s="26"/>
      <c r="MAM336" s="26"/>
      <c r="MAO336" s="26"/>
      <c r="MAQ336" s="26"/>
      <c r="MAS336" s="26"/>
      <c r="MAU336" s="26"/>
      <c r="MAW336" s="26"/>
      <c r="MAY336" s="26"/>
      <c r="MBA336" s="26"/>
      <c r="MBC336" s="26"/>
      <c r="MBE336" s="26"/>
      <c r="MBG336" s="26"/>
      <c r="MBI336" s="26"/>
      <c r="MBK336" s="26"/>
      <c r="MBM336" s="26"/>
      <c r="MBO336" s="26"/>
      <c r="MBQ336" s="26"/>
      <c r="MBS336" s="26"/>
      <c r="MBU336" s="26"/>
      <c r="MBW336" s="26"/>
      <c r="MBY336" s="26"/>
      <c r="MCA336" s="26"/>
      <c r="MCC336" s="26"/>
      <c r="MCE336" s="26"/>
      <c r="MCG336" s="26"/>
      <c r="MCI336" s="26"/>
      <c r="MCK336" s="26"/>
      <c r="MCM336" s="26"/>
      <c r="MCO336" s="26"/>
      <c r="MCQ336" s="26"/>
      <c r="MCS336" s="26"/>
      <c r="MCU336" s="26"/>
      <c r="MCW336" s="26"/>
      <c r="MCY336" s="26"/>
      <c r="MDA336" s="26"/>
      <c r="MDC336" s="26"/>
      <c r="MDE336" s="26"/>
      <c r="MDG336" s="26"/>
      <c r="MDI336" s="26"/>
      <c r="MDK336" s="26"/>
      <c r="MDM336" s="26"/>
      <c r="MDO336" s="26"/>
      <c r="MDQ336" s="26"/>
      <c r="MDS336" s="26"/>
      <c r="MDU336" s="26"/>
      <c r="MDW336" s="26"/>
      <c r="MDY336" s="26"/>
      <c r="MEA336" s="26"/>
      <c r="MEC336" s="26"/>
      <c r="MEE336" s="26"/>
      <c r="MEG336" s="26"/>
      <c r="MEI336" s="26"/>
      <c r="MEK336" s="26"/>
      <c r="MEM336" s="26"/>
      <c r="MEO336" s="26"/>
      <c r="MEQ336" s="26"/>
      <c r="MES336" s="26"/>
      <c r="MEU336" s="26"/>
      <c r="MEW336" s="26"/>
      <c r="MEY336" s="26"/>
      <c r="MFA336" s="26"/>
      <c r="MFC336" s="26"/>
      <c r="MFE336" s="26"/>
      <c r="MFG336" s="26"/>
      <c r="MFI336" s="26"/>
      <c r="MFK336" s="26"/>
      <c r="MFM336" s="26"/>
      <c r="MFO336" s="26"/>
      <c r="MFQ336" s="26"/>
      <c r="MFS336" s="26"/>
      <c r="MFU336" s="26"/>
      <c r="MFW336" s="26"/>
      <c r="MFY336" s="26"/>
      <c r="MGA336" s="26"/>
      <c r="MGC336" s="26"/>
      <c r="MGE336" s="26"/>
      <c r="MGG336" s="26"/>
      <c r="MGI336" s="26"/>
      <c r="MGK336" s="26"/>
      <c r="MGM336" s="26"/>
      <c r="MGO336" s="26"/>
      <c r="MGQ336" s="26"/>
      <c r="MGS336" s="26"/>
      <c r="MGU336" s="26"/>
      <c r="MGW336" s="26"/>
      <c r="MGY336" s="26"/>
      <c r="MHA336" s="26"/>
      <c r="MHC336" s="26"/>
      <c r="MHE336" s="26"/>
      <c r="MHG336" s="26"/>
      <c r="MHI336" s="26"/>
      <c r="MHK336" s="26"/>
      <c r="MHM336" s="26"/>
      <c r="MHO336" s="26"/>
      <c r="MHQ336" s="26"/>
      <c r="MHS336" s="26"/>
      <c r="MHU336" s="26"/>
      <c r="MHW336" s="26"/>
      <c r="MHY336" s="26"/>
      <c r="MIA336" s="26"/>
      <c r="MIC336" s="26"/>
      <c r="MIE336" s="26"/>
      <c r="MIG336" s="26"/>
      <c r="MII336" s="26"/>
      <c r="MIK336" s="26"/>
      <c r="MIM336" s="26"/>
      <c r="MIO336" s="26"/>
      <c r="MIQ336" s="26"/>
      <c r="MIS336" s="26"/>
      <c r="MIU336" s="26"/>
      <c r="MIW336" s="26"/>
      <c r="MIY336" s="26"/>
      <c r="MJA336" s="26"/>
      <c r="MJC336" s="26"/>
      <c r="MJE336" s="26"/>
      <c r="MJG336" s="26"/>
      <c r="MJI336" s="26"/>
      <c r="MJK336" s="26"/>
      <c r="MJM336" s="26"/>
      <c r="MJO336" s="26"/>
      <c r="MJQ336" s="26"/>
      <c r="MJS336" s="26"/>
      <c r="MJU336" s="26"/>
      <c r="MJW336" s="26"/>
      <c r="MJY336" s="26"/>
      <c r="MKA336" s="26"/>
      <c r="MKC336" s="26"/>
      <c r="MKE336" s="26"/>
      <c r="MKG336" s="26"/>
      <c r="MKI336" s="26"/>
      <c r="MKK336" s="26"/>
      <c r="MKM336" s="26"/>
      <c r="MKO336" s="26"/>
      <c r="MKQ336" s="26"/>
      <c r="MKS336" s="26"/>
      <c r="MKU336" s="26"/>
      <c r="MKW336" s="26"/>
      <c r="MKY336" s="26"/>
      <c r="MLA336" s="26"/>
      <c r="MLC336" s="26"/>
      <c r="MLE336" s="26"/>
      <c r="MLG336" s="26"/>
      <c r="MLI336" s="26"/>
      <c r="MLK336" s="26"/>
      <c r="MLM336" s="26"/>
      <c r="MLO336" s="26"/>
      <c r="MLQ336" s="26"/>
      <c r="MLS336" s="26"/>
      <c r="MLU336" s="26"/>
      <c r="MLW336" s="26"/>
      <c r="MLY336" s="26"/>
      <c r="MMA336" s="26"/>
      <c r="MMC336" s="26"/>
      <c r="MME336" s="26"/>
      <c r="MMG336" s="26"/>
      <c r="MMI336" s="26"/>
      <c r="MMK336" s="26"/>
      <c r="MMM336" s="26"/>
      <c r="MMO336" s="26"/>
      <c r="MMQ336" s="26"/>
      <c r="MMS336" s="26"/>
      <c r="MMU336" s="26"/>
      <c r="MMW336" s="26"/>
      <c r="MMY336" s="26"/>
      <c r="MNA336" s="26"/>
      <c r="MNC336" s="26"/>
      <c r="MNE336" s="26"/>
      <c r="MNG336" s="26"/>
      <c r="MNI336" s="26"/>
      <c r="MNK336" s="26"/>
      <c r="MNM336" s="26"/>
      <c r="MNO336" s="26"/>
      <c r="MNQ336" s="26"/>
      <c r="MNS336" s="26"/>
      <c r="MNU336" s="26"/>
      <c r="MNW336" s="26"/>
      <c r="MNY336" s="26"/>
      <c r="MOA336" s="26"/>
      <c r="MOC336" s="26"/>
      <c r="MOE336" s="26"/>
      <c r="MOG336" s="26"/>
      <c r="MOI336" s="26"/>
      <c r="MOK336" s="26"/>
      <c r="MOM336" s="26"/>
      <c r="MOO336" s="26"/>
      <c r="MOQ336" s="26"/>
      <c r="MOS336" s="26"/>
      <c r="MOU336" s="26"/>
      <c r="MOW336" s="26"/>
      <c r="MOY336" s="26"/>
      <c r="MPA336" s="26"/>
      <c r="MPC336" s="26"/>
      <c r="MPE336" s="26"/>
      <c r="MPG336" s="26"/>
      <c r="MPI336" s="26"/>
      <c r="MPK336" s="26"/>
      <c r="MPM336" s="26"/>
      <c r="MPO336" s="26"/>
      <c r="MPQ336" s="26"/>
      <c r="MPS336" s="26"/>
      <c r="MPU336" s="26"/>
      <c r="MPW336" s="26"/>
      <c r="MPY336" s="26"/>
      <c r="MQA336" s="26"/>
      <c r="MQC336" s="26"/>
      <c r="MQE336" s="26"/>
      <c r="MQG336" s="26"/>
      <c r="MQI336" s="26"/>
      <c r="MQK336" s="26"/>
      <c r="MQM336" s="26"/>
      <c r="MQO336" s="26"/>
      <c r="MQQ336" s="26"/>
      <c r="MQS336" s="26"/>
      <c r="MQU336" s="26"/>
      <c r="MQW336" s="26"/>
      <c r="MQY336" s="26"/>
      <c r="MRA336" s="26"/>
      <c r="MRC336" s="26"/>
      <c r="MRE336" s="26"/>
      <c r="MRG336" s="26"/>
      <c r="MRI336" s="26"/>
      <c r="MRK336" s="26"/>
      <c r="MRM336" s="26"/>
      <c r="MRO336" s="26"/>
      <c r="MRQ336" s="26"/>
      <c r="MRS336" s="26"/>
      <c r="MRU336" s="26"/>
      <c r="MRW336" s="26"/>
      <c r="MRY336" s="26"/>
      <c r="MSA336" s="26"/>
      <c r="MSC336" s="26"/>
      <c r="MSE336" s="26"/>
      <c r="MSG336" s="26"/>
      <c r="MSI336" s="26"/>
      <c r="MSK336" s="26"/>
      <c r="MSM336" s="26"/>
      <c r="MSO336" s="26"/>
      <c r="MSQ336" s="26"/>
      <c r="MSS336" s="26"/>
      <c r="MSU336" s="26"/>
      <c r="MSW336" s="26"/>
      <c r="MSY336" s="26"/>
      <c r="MTA336" s="26"/>
      <c r="MTC336" s="26"/>
      <c r="MTE336" s="26"/>
      <c r="MTG336" s="26"/>
      <c r="MTI336" s="26"/>
      <c r="MTK336" s="26"/>
      <c r="MTM336" s="26"/>
      <c r="MTO336" s="26"/>
      <c r="MTQ336" s="26"/>
      <c r="MTS336" s="26"/>
      <c r="MTU336" s="26"/>
      <c r="MTW336" s="26"/>
      <c r="MTY336" s="26"/>
      <c r="MUA336" s="26"/>
      <c r="MUC336" s="26"/>
      <c r="MUE336" s="26"/>
      <c r="MUG336" s="26"/>
      <c r="MUI336" s="26"/>
      <c r="MUK336" s="26"/>
      <c r="MUM336" s="26"/>
      <c r="MUO336" s="26"/>
      <c r="MUQ336" s="26"/>
      <c r="MUS336" s="26"/>
      <c r="MUU336" s="26"/>
      <c r="MUW336" s="26"/>
      <c r="MUY336" s="26"/>
      <c r="MVA336" s="26"/>
      <c r="MVC336" s="26"/>
      <c r="MVE336" s="26"/>
      <c r="MVG336" s="26"/>
      <c r="MVI336" s="26"/>
      <c r="MVK336" s="26"/>
      <c r="MVM336" s="26"/>
      <c r="MVO336" s="26"/>
      <c r="MVQ336" s="26"/>
      <c r="MVS336" s="26"/>
      <c r="MVU336" s="26"/>
      <c r="MVW336" s="26"/>
      <c r="MVY336" s="26"/>
      <c r="MWA336" s="26"/>
      <c r="MWC336" s="26"/>
      <c r="MWE336" s="26"/>
      <c r="MWG336" s="26"/>
      <c r="MWI336" s="26"/>
      <c r="MWK336" s="26"/>
      <c r="MWM336" s="26"/>
      <c r="MWO336" s="26"/>
      <c r="MWQ336" s="26"/>
      <c r="MWS336" s="26"/>
      <c r="MWU336" s="26"/>
      <c r="MWW336" s="26"/>
      <c r="MWY336" s="26"/>
      <c r="MXA336" s="26"/>
      <c r="MXC336" s="26"/>
      <c r="MXE336" s="26"/>
      <c r="MXG336" s="26"/>
      <c r="MXI336" s="26"/>
      <c r="MXK336" s="26"/>
      <c r="MXM336" s="26"/>
      <c r="MXO336" s="26"/>
      <c r="MXQ336" s="26"/>
      <c r="MXS336" s="26"/>
      <c r="MXU336" s="26"/>
      <c r="MXW336" s="26"/>
      <c r="MXY336" s="26"/>
      <c r="MYA336" s="26"/>
      <c r="MYC336" s="26"/>
      <c r="MYE336" s="26"/>
      <c r="MYG336" s="26"/>
      <c r="MYI336" s="26"/>
      <c r="MYK336" s="26"/>
      <c r="MYM336" s="26"/>
      <c r="MYO336" s="26"/>
      <c r="MYQ336" s="26"/>
      <c r="MYS336" s="26"/>
      <c r="MYU336" s="26"/>
      <c r="MYW336" s="26"/>
      <c r="MYY336" s="26"/>
      <c r="MZA336" s="26"/>
      <c r="MZC336" s="26"/>
      <c r="MZE336" s="26"/>
      <c r="MZG336" s="26"/>
      <c r="MZI336" s="26"/>
      <c r="MZK336" s="26"/>
      <c r="MZM336" s="26"/>
      <c r="MZO336" s="26"/>
      <c r="MZQ336" s="26"/>
      <c r="MZS336" s="26"/>
      <c r="MZU336" s="26"/>
      <c r="MZW336" s="26"/>
      <c r="MZY336" s="26"/>
      <c r="NAA336" s="26"/>
      <c r="NAC336" s="26"/>
      <c r="NAE336" s="26"/>
      <c r="NAG336" s="26"/>
      <c r="NAI336" s="26"/>
      <c r="NAK336" s="26"/>
      <c r="NAM336" s="26"/>
      <c r="NAO336" s="26"/>
      <c r="NAQ336" s="26"/>
      <c r="NAS336" s="26"/>
      <c r="NAU336" s="26"/>
      <c r="NAW336" s="26"/>
      <c r="NAY336" s="26"/>
      <c r="NBA336" s="26"/>
      <c r="NBC336" s="26"/>
      <c r="NBE336" s="26"/>
      <c r="NBG336" s="26"/>
      <c r="NBI336" s="26"/>
      <c r="NBK336" s="26"/>
      <c r="NBM336" s="26"/>
      <c r="NBO336" s="26"/>
      <c r="NBQ336" s="26"/>
      <c r="NBS336" s="26"/>
      <c r="NBU336" s="26"/>
      <c r="NBW336" s="26"/>
      <c r="NBY336" s="26"/>
      <c r="NCA336" s="26"/>
      <c r="NCC336" s="26"/>
      <c r="NCE336" s="26"/>
      <c r="NCG336" s="26"/>
      <c r="NCI336" s="26"/>
      <c r="NCK336" s="26"/>
      <c r="NCM336" s="26"/>
      <c r="NCO336" s="26"/>
      <c r="NCQ336" s="26"/>
      <c r="NCS336" s="26"/>
      <c r="NCU336" s="26"/>
      <c r="NCW336" s="26"/>
      <c r="NCY336" s="26"/>
      <c r="NDA336" s="26"/>
      <c r="NDC336" s="26"/>
      <c r="NDE336" s="26"/>
      <c r="NDG336" s="26"/>
      <c r="NDI336" s="26"/>
      <c r="NDK336" s="26"/>
      <c r="NDM336" s="26"/>
      <c r="NDO336" s="26"/>
      <c r="NDQ336" s="26"/>
      <c r="NDS336" s="26"/>
      <c r="NDU336" s="26"/>
      <c r="NDW336" s="26"/>
      <c r="NDY336" s="26"/>
      <c r="NEA336" s="26"/>
      <c r="NEC336" s="26"/>
      <c r="NEE336" s="26"/>
      <c r="NEG336" s="26"/>
      <c r="NEI336" s="26"/>
      <c r="NEK336" s="26"/>
      <c r="NEM336" s="26"/>
      <c r="NEO336" s="26"/>
      <c r="NEQ336" s="26"/>
      <c r="NES336" s="26"/>
      <c r="NEU336" s="26"/>
      <c r="NEW336" s="26"/>
      <c r="NEY336" s="26"/>
      <c r="NFA336" s="26"/>
      <c r="NFC336" s="26"/>
      <c r="NFE336" s="26"/>
      <c r="NFG336" s="26"/>
      <c r="NFI336" s="26"/>
      <c r="NFK336" s="26"/>
      <c r="NFM336" s="26"/>
      <c r="NFO336" s="26"/>
      <c r="NFQ336" s="26"/>
      <c r="NFS336" s="26"/>
      <c r="NFU336" s="26"/>
      <c r="NFW336" s="26"/>
      <c r="NFY336" s="26"/>
      <c r="NGA336" s="26"/>
      <c r="NGC336" s="26"/>
      <c r="NGE336" s="26"/>
      <c r="NGG336" s="26"/>
      <c r="NGI336" s="26"/>
      <c r="NGK336" s="26"/>
      <c r="NGM336" s="26"/>
      <c r="NGO336" s="26"/>
      <c r="NGQ336" s="26"/>
      <c r="NGS336" s="26"/>
      <c r="NGU336" s="26"/>
      <c r="NGW336" s="26"/>
      <c r="NGY336" s="26"/>
      <c r="NHA336" s="26"/>
      <c r="NHC336" s="26"/>
      <c r="NHE336" s="26"/>
      <c r="NHG336" s="26"/>
      <c r="NHI336" s="26"/>
      <c r="NHK336" s="26"/>
      <c r="NHM336" s="26"/>
      <c r="NHO336" s="26"/>
      <c r="NHQ336" s="26"/>
      <c r="NHS336" s="26"/>
      <c r="NHU336" s="26"/>
      <c r="NHW336" s="26"/>
      <c r="NHY336" s="26"/>
      <c r="NIA336" s="26"/>
      <c r="NIC336" s="26"/>
      <c r="NIE336" s="26"/>
      <c r="NIG336" s="26"/>
      <c r="NII336" s="26"/>
      <c r="NIK336" s="26"/>
      <c r="NIM336" s="26"/>
      <c r="NIO336" s="26"/>
      <c r="NIQ336" s="26"/>
      <c r="NIS336" s="26"/>
      <c r="NIU336" s="26"/>
      <c r="NIW336" s="26"/>
      <c r="NIY336" s="26"/>
      <c r="NJA336" s="26"/>
      <c r="NJC336" s="26"/>
      <c r="NJE336" s="26"/>
      <c r="NJG336" s="26"/>
      <c r="NJI336" s="26"/>
      <c r="NJK336" s="26"/>
      <c r="NJM336" s="26"/>
      <c r="NJO336" s="26"/>
      <c r="NJQ336" s="26"/>
      <c r="NJS336" s="26"/>
      <c r="NJU336" s="26"/>
      <c r="NJW336" s="26"/>
      <c r="NJY336" s="26"/>
      <c r="NKA336" s="26"/>
      <c r="NKC336" s="26"/>
      <c r="NKE336" s="26"/>
      <c r="NKG336" s="26"/>
      <c r="NKI336" s="26"/>
      <c r="NKK336" s="26"/>
      <c r="NKM336" s="26"/>
      <c r="NKO336" s="26"/>
      <c r="NKQ336" s="26"/>
      <c r="NKS336" s="26"/>
      <c r="NKU336" s="26"/>
      <c r="NKW336" s="26"/>
      <c r="NKY336" s="26"/>
      <c r="NLA336" s="26"/>
      <c r="NLC336" s="26"/>
      <c r="NLE336" s="26"/>
      <c r="NLG336" s="26"/>
      <c r="NLI336" s="26"/>
      <c r="NLK336" s="26"/>
      <c r="NLM336" s="26"/>
      <c r="NLO336" s="26"/>
      <c r="NLQ336" s="26"/>
      <c r="NLS336" s="26"/>
      <c r="NLU336" s="26"/>
      <c r="NLW336" s="26"/>
      <c r="NLY336" s="26"/>
      <c r="NMA336" s="26"/>
      <c r="NMC336" s="26"/>
      <c r="NME336" s="26"/>
      <c r="NMG336" s="26"/>
      <c r="NMI336" s="26"/>
      <c r="NMK336" s="26"/>
      <c r="NMM336" s="26"/>
      <c r="NMO336" s="26"/>
      <c r="NMQ336" s="26"/>
      <c r="NMS336" s="26"/>
      <c r="NMU336" s="26"/>
      <c r="NMW336" s="26"/>
      <c r="NMY336" s="26"/>
      <c r="NNA336" s="26"/>
      <c r="NNC336" s="26"/>
      <c r="NNE336" s="26"/>
      <c r="NNG336" s="26"/>
      <c r="NNI336" s="26"/>
      <c r="NNK336" s="26"/>
      <c r="NNM336" s="26"/>
      <c r="NNO336" s="26"/>
      <c r="NNQ336" s="26"/>
      <c r="NNS336" s="26"/>
      <c r="NNU336" s="26"/>
      <c r="NNW336" s="26"/>
      <c r="NNY336" s="26"/>
      <c r="NOA336" s="26"/>
      <c r="NOC336" s="26"/>
      <c r="NOE336" s="26"/>
      <c r="NOG336" s="26"/>
      <c r="NOI336" s="26"/>
      <c r="NOK336" s="26"/>
      <c r="NOM336" s="26"/>
      <c r="NOO336" s="26"/>
      <c r="NOQ336" s="26"/>
      <c r="NOS336" s="26"/>
      <c r="NOU336" s="26"/>
      <c r="NOW336" s="26"/>
      <c r="NOY336" s="26"/>
      <c r="NPA336" s="26"/>
      <c r="NPC336" s="26"/>
      <c r="NPE336" s="26"/>
      <c r="NPG336" s="26"/>
      <c r="NPI336" s="26"/>
      <c r="NPK336" s="26"/>
      <c r="NPM336" s="26"/>
      <c r="NPO336" s="26"/>
      <c r="NPQ336" s="26"/>
      <c r="NPS336" s="26"/>
      <c r="NPU336" s="26"/>
      <c r="NPW336" s="26"/>
      <c r="NPY336" s="26"/>
      <c r="NQA336" s="26"/>
      <c r="NQC336" s="26"/>
      <c r="NQE336" s="26"/>
      <c r="NQG336" s="26"/>
      <c r="NQI336" s="26"/>
      <c r="NQK336" s="26"/>
      <c r="NQM336" s="26"/>
      <c r="NQO336" s="26"/>
      <c r="NQQ336" s="26"/>
      <c r="NQS336" s="26"/>
      <c r="NQU336" s="26"/>
      <c r="NQW336" s="26"/>
      <c r="NQY336" s="26"/>
      <c r="NRA336" s="26"/>
      <c r="NRC336" s="26"/>
      <c r="NRE336" s="26"/>
      <c r="NRG336" s="26"/>
      <c r="NRI336" s="26"/>
      <c r="NRK336" s="26"/>
      <c r="NRM336" s="26"/>
      <c r="NRO336" s="26"/>
      <c r="NRQ336" s="26"/>
      <c r="NRS336" s="26"/>
      <c r="NRU336" s="26"/>
      <c r="NRW336" s="26"/>
      <c r="NRY336" s="26"/>
      <c r="NSA336" s="26"/>
      <c r="NSC336" s="26"/>
      <c r="NSE336" s="26"/>
      <c r="NSG336" s="26"/>
      <c r="NSI336" s="26"/>
      <c r="NSK336" s="26"/>
      <c r="NSM336" s="26"/>
      <c r="NSO336" s="26"/>
      <c r="NSQ336" s="26"/>
      <c r="NSS336" s="26"/>
      <c r="NSU336" s="26"/>
      <c r="NSW336" s="26"/>
      <c r="NSY336" s="26"/>
      <c r="NTA336" s="26"/>
      <c r="NTC336" s="26"/>
      <c r="NTE336" s="26"/>
      <c r="NTG336" s="26"/>
      <c r="NTI336" s="26"/>
      <c r="NTK336" s="26"/>
      <c r="NTM336" s="26"/>
      <c r="NTO336" s="26"/>
      <c r="NTQ336" s="26"/>
      <c r="NTS336" s="26"/>
      <c r="NTU336" s="26"/>
      <c r="NTW336" s="26"/>
      <c r="NTY336" s="26"/>
      <c r="NUA336" s="26"/>
      <c r="NUC336" s="26"/>
      <c r="NUE336" s="26"/>
      <c r="NUG336" s="26"/>
      <c r="NUI336" s="26"/>
      <c r="NUK336" s="26"/>
      <c r="NUM336" s="26"/>
      <c r="NUO336" s="26"/>
      <c r="NUQ336" s="26"/>
      <c r="NUS336" s="26"/>
      <c r="NUU336" s="26"/>
      <c r="NUW336" s="26"/>
      <c r="NUY336" s="26"/>
      <c r="NVA336" s="26"/>
      <c r="NVC336" s="26"/>
      <c r="NVE336" s="26"/>
      <c r="NVG336" s="26"/>
      <c r="NVI336" s="26"/>
      <c r="NVK336" s="26"/>
      <c r="NVM336" s="26"/>
      <c r="NVO336" s="26"/>
      <c r="NVQ336" s="26"/>
      <c r="NVS336" s="26"/>
      <c r="NVU336" s="26"/>
      <c r="NVW336" s="26"/>
      <c r="NVY336" s="26"/>
      <c r="NWA336" s="26"/>
      <c r="NWC336" s="26"/>
      <c r="NWE336" s="26"/>
      <c r="NWG336" s="26"/>
      <c r="NWI336" s="26"/>
      <c r="NWK336" s="26"/>
      <c r="NWM336" s="26"/>
      <c r="NWO336" s="26"/>
      <c r="NWQ336" s="26"/>
      <c r="NWS336" s="26"/>
      <c r="NWU336" s="26"/>
      <c r="NWW336" s="26"/>
      <c r="NWY336" s="26"/>
      <c r="NXA336" s="26"/>
      <c r="NXC336" s="26"/>
      <c r="NXE336" s="26"/>
      <c r="NXG336" s="26"/>
      <c r="NXI336" s="26"/>
      <c r="NXK336" s="26"/>
      <c r="NXM336" s="26"/>
      <c r="NXO336" s="26"/>
      <c r="NXQ336" s="26"/>
      <c r="NXS336" s="26"/>
      <c r="NXU336" s="26"/>
      <c r="NXW336" s="26"/>
      <c r="NXY336" s="26"/>
      <c r="NYA336" s="26"/>
      <c r="NYC336" s="26"/>
      <c r="NYE336" s="26"/>
      <c r="NYG336" s="26"/>
      <c r="NYI336" s="26"/>
      <c r="NYK336" s="26"/>
      <c r="NYM336" s="26"/>
      <c r="NYO336" s="26"/>
      <c r="NYQ336" s="26"/>
      <c r="NYS336" s="26"/>
      <c r="NYU336" s="26"/>
      <c r="NYW336" s="26"/>
      <c r="NYY336" s="26"/>
      <c r="NZA336" s="26"/>
      <c r="NZC336" s="26"/>
      <c r="NZE336" s="26"/>
      <c r="NZG336" s="26"/>
      <c r="NZI336" s="26"/>
      <c r="NZK336" s="26"/>
      <c r="NZM336" s="26"/>
      <c r="NZO336" s="26"/>
      <c r="NZQ336" s="26"/>
      <c r="NZS336" s="26"/>
      <c r="NZU336" s="26"/>
      <c r="NZW336" s="26"/>
      <c r="NZY336" s="26"/>
      <c r="OAA336" s="26"/>
      <c r="OAC336" s="26"/>
      <c r="OAE336" s="26"/>
      <c r="OAG336" s="26"/>
      <c r="OAI336" s="26"/>
      <c r="OAK336" s="26"/>
      <c r="OAM336" s="26"/>
      <c r="OAO336" s="26"/>
      <c r="OAQ336" s="26"/>
      <c r="OAS336" s="26"/>
      <c r="OAU336" s="26"/>
      <c r="OAW336" s="26"/>
      <c r="OAY336" s="26"/>
      <c r="OBA336" s="26"/>
      <c r="OBC336" s="26"/>
      <c r="OBE336" s="26"/>
      <c r="OBG336" s="26"/>
      <c r="OBI336" s="26"/>
      <c r="OBK336" s="26"/>
      <c r="OBM336" s="26"/>
      <c r="OBO336" s="26"/>
      <c r="OBQ336" s="26"/>
      <c r="OBS336" s="26"/>
      <c r="OBU336" s="26"/>
      <c r="OBW336" s="26"/>
      <c r="OBY336" s="26"/>
      <c r="OCA336" s="26"/>
      <c r="OCC336" s="26"/>
      <c r="OCE336" s="26"/>
      <c r="OCG336" s="26"/>
      <c r="OCI336" s="26"/>
      <c r="OCK336" s="26"/>
      <c r="OCM336" s="26"/>
      <c r="OCO336" s="26"/>
      <c r="OCQ336" s="26"/>
      <c r="OCS336" s="26"/>
      <c r="OCU336" s="26"/>
      <c r="OCW336" s="26"/>
      <c r="OCY336" s="26"/>
      <c r="ODA336" s="26"/>
      <c r="ODC336" s="26"/>
      <c r="ODE336" s="26"/>
      <c r="ODG336" s="26"/>
      <c r="ODI336" s="26"/>
      <c r="ODK336" s="26"/>
      <c r="ODM336" s="26"/>
      <c r="ODO336" s="26"/>
      <c r="ODQ336" s="26"/>
      <c r="ODS336" s="26"/>
      <c r="ODU336" s="26"/>
      <c r="ODW336" s="26"/>
      <c r="ODY336" s="26"/>
      <c r="OEA336" s="26"/>
      <c r="OEC336" s="26"/>
      <c r="OEE336" s="26"/>
      <c r="OEG336" s="26"/>
      <c r="OEI336" s="26"/>
      <c r="OEK336" s="26"/>
      <c r="OEM336" s="26"/>
      <c r="OEO336" s="26"/>
      <c r="OEQ336" s="26"/>
      <c r="OES336" s="26"/>
      <c r="OEU336" s="26"/>
      <c r="OEW336" s="26"/>
      <c r="OEY336" s="26"/>
      <c r="OFA336" s="26"/>
      <c r="OFC336" s="26"/>
      <c r="OFE336" s="26"/>
      <c r="OFG336" s="26"/>
      <c r="OFI336" s="26"/>
      <c r="OFK336" s="26"/>
      <c r="OFM336" s="26"/>
      <c r="OFO336" s="26"/>
      <c r="OFQ336" s="26"/>
      <c r="OFS336" s="26"/>
      <c r="OFU336" s="26"/>
      <c r="OFW336" s="26"/>
      <c r="OFY336" s="26"/>
      <c r="OGA336" s="26"/>
      <c r="OGC336" s="26"/>
      <c r="OGE336" s="26"/>
      <c r="OGG336" s="26"/>
      <c r="OGI336" s="26"/>
      <c r="OGK336" s="26"/>
      <c r="OGM336" s="26"/>
      <c r="OGO336" s="26"/>
      <c r="OGQ336" s="26"/>
      <c r="OGS336" s="26"/>
      <c r="OGU336" s="26"/>
      <c r="OGW336" s="26"/>
      <c r="OGY336" s="26"/>
      <c r="OHA336" s="26"/>
      <c r="OHC336" s="26"/>
      <c r="OHE336" s="26"/>
      <c r="OHG336" s="26"/>
      <c r="OHI336" s="26"/>
      <c r="OHK336" s="26"/>
      <c r="OHM336" s="26"/>
      <c r="OHO336" s="26"/>
      <c r="OHQ336" s="26"/>
      <c r="OHS336" s="26"/>
      <c r="OHU336" s="26"/>
      <c r="OHW336" s="26"/>
      <c r="OHY336" s="26"/>
      <c r="OIA336" s="26"/>
      <c r="OIC336" s="26"/>
      <c r="OIE336" s="26"/>
      <c r="OIG336" s="26"/>
      <c r="OII336" s="26"/>
      <c r="OIK336" s="26"/>
      <c r="OIM336" s="26"/>
      <c r="OIO336" s="26"/>
      <c r="OIQ336" s="26"/>
      <c r="OIS336" s="26"/>
      <c r="OIU336" s="26"/>
      <c r="OIW336" s="26"/>
      <c r="OIY336" s="26"/>
      <c r="OJA336" s="26"/>
      <c r="OJC336" s="26"/>
      <c r="OJE336" s="26"/>
      <c r="OJG336" s="26"/>
      <c r="OJI336" s="26"/>
      <c r="OJK336" s="26"/>
      <c r="OJM336" s="26"/>
      <c r="OJO336" s="26"/>
      <c r="OJQ336" s="26"/>
      <c r="OJS336" s="26"/>
      <c r="OJU336" s="26"/>
      <c r="OJW336" s="26"/>
      <c r="OJY336" s="26"/>
      <c r="OKA336" s="26"/>
      <c r="OKC336" s="26"/>
      <c r="OKE336" s="26"/>
      <c r="OKG336" s="26"/>
      <c r="OKI336" s="26"/>
      <c r="OKK336" s="26"/>
      <c r="OKM336" s="26"/>
      <c r="OKO336" s="26"/>
      <c r="OKQ336" s="26"/>
      <c r="OKS336" s="26"/>
      <c r="OKU336" s="26"/>
      <c r="OKW336" s="26"/>
      <c r="OKY336" s="26"/>
      <c r="OLA336" s="26"/>
      <c r="OLC336" s="26"/>
      <c r="OLE336" s="26"/>
      <c r="OLG336" s="26"/>
      <c r="OLI336" s="26"/>
      <c r="OLK336" s="26"/>
      <c r="OLM336" s="26"/>
      <c r="OLO336" s="26"/>
      <c r="OLQ336" s="26"/>
      <c r="OLS336" s="26"/>
      <c r="OLU336" s="26"/>
      <c r="OLW336" s="26"/>
      <c r="OLY336" s="26"/>
      <c r="OMA336" s="26"/>
      <c r="OMC336" s="26"/>
      <c r="OME336" s="26"/>
      <c r="OMG336" s="26"/>
      <c r="OMI336" s="26"/>
      <c r="OMK336" s="26"/>
      <c r="OMM336" s="26"/>
      <c r="OMO336" s="26"/>
      <c r="OMQ336" s="26"/>
      <c r="OMS336" s="26"/>
      <c r="OMU336" s="26"/>
      <c r="OMW336" s="26"/>
      <c r="OMY336" s="26"/>
      <c r="ONA336" s="26"/>
      <c r="ONC336" s="26"/>
      <c r="ONE336" s="26"/>
      <c r="ONG336" s="26"/>
      <c r="ONI336" s="26"/>
      <c r="ONK336" s="26"/>
      <c r="ONM336" s="26"/>
      <c r="ONO336" s="26"/>
      <c r="ONQ336" s="26"/>
      <c r="ONS336" s="26"/>
      <c r="ONU336" s="26"/>
      <c r="ONW336" s="26"/>
      <c r="ONY336" s="26"/>
      <c r="OOA336" s="26"/>
      <c r="OOC336" s="26"/>
      <c r="OOE336" s="26"/>
      <c r="OOG336" s="26"/>
      <c r="OOI336" s="26"/>
      <c r="OOK336" s="26"/>
      <c r="OOM336" s="26"/>
      <c r="OOO336" s="26"/>
      <c r="OOQ336" s="26"/>
      <c r="OOS336" s="26"/>
      <c r="OOU336" s="26"/>
      <c r="OOW336" s="26"/>
      <c r="OOY336" s="26"/>
      <c r="OPA336" s="26"/>
      <c r="OPC336" s="26"/>
      <c r="OPE336" s="26"/>
      <c r="OPG336" s="26"/>
      <c r="OPI336" s="26"/>
      <c r="OPK336" s="26"/>
      <c r="OPM336" s="26"/>
      <c r="OPO336" s="26"/>
      <c r="OPQ336" s="26"/>
      <c r="OPS336" s="26"/>
      <c r="OPU336" s="26"/>
      <c r="OPW336" s="26"/>
      <c r="OPY336" s="26"/>
      <c r="OQA336" s="26"/>
      <c r="OQC336" s="26"/>
      <c r="OQE336" s="26"/>
      <c r="OQG336" s="26"/>
      <c r="OQI336" s="26"/>
      <c r="OQK336" s="26"/>
      <c r="OQM336" s="26"/>
      <c r="OQO336" s="26"/>
      <c r="OQQ336" s="26"/>
      <c r="OQS336" s="26"/>
      <c r="OQU336" s="26"/>
      <c r="OQW336" s="26"/>
      <c r="OQY336" s="26"/>
      <c r="ORA336" s="26"/>
      <c r="ORC336" s="26"/>
      <c r="ORE336" s="26"/>
      <c r="ORG336" s="26"/>
      <c r="ORI336" s="26"/>
      <c r="ORK336" s="26"/>
      <c r="ORM336" s="26"/>
      <c r="ORO336" s="26"/>
      <c r="ORQ336" s="26"/>
      <c r="ORS336" s="26"/>
      <c r="ORU336" s="26"/>
      <c r="ORW336" s="26"/>
      <c r="ORY336" s="26"/>
      <c r="OSA336" s="26"/>
      <c r="OSC336" s="26"/>
      <c r="OSE336" s="26"/>
      <c r="OSG336" s="26"/>
      <c r="OSI336" s="26"/>
      <c r="OSK336" s="26"/>
      <c r="OSM336" s="26"/>
      <c r="OSO336" s="26"/>
      <c r="OSQ336" s="26"/>
      <c r="OSS336" s="26"/>
      <c r="OSU336" s="26"/>
      <c r="OSW336" s="26"/>
      <c r="OSY336" s="26"/>
      <c r="OTA336" s="26"/>
      <c r="OTC336" s="26"/>
      <c r="OTE336" s="26"/>
      <c r="OTG336" s="26"/>
      <c r="OTI336" s="26"/>
      <c r="OTK336" s="26"/>
      <c r="OTM336" s="26"/>
      <c r="OTO336" s="26"/>
      <c r="OTQ336" s="26"/>
      <c r="OTS336" s="26"/>
      <c r="OTU336" s="26"/>
      <c r="OTW336" s="26"/>
      <c r="OTY336" s="26"/>
      <c r="OUA336" s="26"/>
      <c r="OUC336" s="26"/>
      <c r="OUE336" s="26"/>
      <c r="OUG336" s="26"/>
      <c r="OUI336" s="26"/>
      <c r="OUK336" s="26"/>
      <c r="OUM336" s="26"/>
      <c r="OUO336" s="26"/>
      <c r="OUQ336" s="26"/>
      <c r="OUS336" s="26"/>
      <c r="OUU336" s="26"/>
      <c r="OUW336" s="26"/>
      <c r="OUY336" s="26"/>
      <c r="OVA336" s="26"/>
      <c r="OVC336" s="26"/>
      <c r="OVE336" s="26"/>
      <c r="OVG336" s="26"/>
      <c r="OVI336" s="26"/>
      <c r="OVK336" s="26"/>
      <c r="OVM336" s="26"/>
      <c r="OVO336" s="26"/>
      <c r="OVQ336" s="26"/>
      <c r="OVS336" s="26"/>
      <c r="OVU336" s="26"/>
      <c r="OVW336" s="26"/>
      <c r="OVY336" s="26"/>
      <c r="OWA336" s="26"/>
      <c r="OWC336" s="26"/>
      <c r="OWE336" s="26"/>
      <c r="OWG336" s="26"/>
      <c r="OWI336" s="26"/>
      <c r="OWK336" s="26"/>
      <c r="OWM336" s="26"/>
      <c r="OWO336" s="26"/>
      <c r="OWQ336" s="26"/>
      <c r="OWS336" s="26"/>
      <c r="OWU336" s="26"/>
      <c r="OWW336" s="26"/>
      <c r="OWY336" s="26"/>
      <c r="OXA336" s="26"/>
      <c r="OXC336" s="26"/>
      <c r="OXE336" s="26"/>
      <c r="OXG336" s="26"/>
      <c r="OXI336" s="26"/>
      <c r="OXK336" s="26"/>
      <c r="OXM336" s="26"/>
      <c r="OXO336" s="26"/>
      <c r="OXQ336" s="26"/>
      <c r="OXS336" s="26"/>
      <c r="OXU336" s="26"/>
      <c r="OXW336" s="26"/>
      <c r="OXY336" s="26"/>
      <c r="OYA336" s="26"/>
      <c r="OYC336" s="26"/>
      <c r="OYE336" s="26"/>
      <c r="OYG336" s="26"/>
      <c r="OYI336" s="26"/>
      <c r="OYK336" s="26"/>
      <c r="OYM336" s="26"/>
      <c r="OYO336" s="26"/>
      <c r="OYQ336" s="26"/>
      <c r="OYS336" s="26"/>
      <c r="OYU336" s="26"/>
      <c r="OYW336" s="26"/>
      <c r="OYY336" s="26"/>
      <c r="OZA336" s="26"/>
      <c r="OZC336" s="26"/>
      <c r="OZE336" s="26"/>
      <c r="OZG336" s="26"/>
      <c r="OZI336" s="26"/>
      <c r="OZK336" s="26"/>
      <c r="OZM336" s="26"/>
      <c r="OZO336" s="26"/>
      <c r="OZQ336" s="26"/>
      <c r="OZS336" s="26"/>
      <c r="OZU336" s="26"/>
      <c r="OZW336" s="26"/>
      <c r="OZY336" s="26"/>
      <c r="PAA336" s="26"/>
      <c r="PAC336" s="26"/>
      <c r="PAE336" s="26"/>
      <c r="PAG336" s="26"/>
      <c r="PAI336" s="26"/>
      <c r="PAK336" s="26"/>
      <c r="PAM336" s="26"/>
      <c r="PAO336" s="26"/>
      <c r="PAQ336" s="26"/>
      <c r="PAS336" s="26"/>
      <c r="PAU336" s="26"/>
      <c r="PAW336" s="26"/>
      <c r="PAY336" s="26"/>
      <c r="PBA336" s="26"/>
      <c r="PBC336" s="26"/>
      <c r="PBE336" s="26"/>
      <c r="PBG336" s="26"/>
      <c r="PBI336" s="26"/>
      <c r="PBK336" s="26"/>
      <c r="PBM336" s="26"/>
      <c r="PBO336" s="26"/>
      <c r="PBQ336" s="26"/>
      <c r="PBS336" s="26"/>
      <c r="PBU336" s="26"/>
      <c r="PBW336" s="26"/>
      <c r="PBY336" s="26"/>
      <c r="PCA336" s="26"/>
      <c r="PCC336" s="26"/>
      <c r="PCE336" s="26"/>
      <c r="PCG336" s="26"/>
      <c r="PCI336" s="26"/>
      <c r="PCK336" s="26"/>
      <c r="PCM336" s="26"/>
      <c r="PCO336" s="26"/>
      <c r="PCQ336" s="26"/>
      <c r="PCS336" s="26"/>
      <c r="PCU336" s="26"/>
      <c r="PCW336" s="26"/>
      <c r="PCY336" s="26"/>
      <c r="PDA336" s="26"/>
      <c r="PDC336" s="26"/>
      <c r="PDE336" s="26"/>
      <c r="PDG336" s="26"/>
      <c r="PDI336" s="26"/>
      <c r="PDK336" s="26"/>
      <c r="PDM336" s="26"/>
      <c r="PDO336" s="26"/>
      <c r="PDQ336" s="26"/>
      <c r="PDS336" s="26"/>
      <c r="PDU336" s="26"/>
      <c r="PDW336" s="26"/>
      <c r="PDY336" s="26"/>
      <c r="PEA336" s="26"/>
      <c r="PEC336" s="26"/>
      <c r="PEE336" s="26"/>
      <c r="PEG336" s="26"/>
      <c r="PEI336" s="26"/>
      <c r="PEK336" s="26"/>
      <c r="PEM336" s="26"/>
      <c r="PEO336" s="26"/>
      <c r="PEQ336" s="26"/>
      <c r="PES336" s="26"/>
      <c r="PEU336" s="26"/>
      <c r="PEW336" s="26"/>
      <c r="PEY336" s="26"/>
      <c r="PFA336" s="26"/>
      <c r="PFC336" s="26"/>
      <c r="PFE336" s="26"/>
      <c r="PFG336" s="26"/>
      <c r="PFI336" s="26"/>
      <c r="PFK336" s="26"/>
      <c r="PFM336" s="26"/>
      <c r="PFO336" s="26"/>
      <c r="PFQ336" s="26"/>
      <c r="PFS336" s="26"/>
      <c r="PFU336" s="26"/>
      <c r="PFW336" s="26"/>
      <c r="PFY336" s="26"/>
      <c r="PGA336" s="26"/>
      <c r="PGC336" s="26"/>
      <c r="PGE336" s="26"/>
      <c r="PGG336" s="26"/>
      <c r="PGI336" s="26"/>
      <c r="PGK336" s="26"/>
      <c r="PGM336" s="26"/>
      <c r="PGO336" s="26"/>
      <c r="PGQ336" s="26"/>
      <c r="PGS336" s="26"/>
      <c r="PGU336" s="26"/>
      <c r="PGW336" s="26"/>
      <c r="PGY336" s="26"/>
      <c r="PHA336" s="26"/>
      <c r="PHC336" s="26"/>
      <c r="PHE336" s="26"/>
      <c r="PHG336" s="26"/>
      <c r="PHI336" s="26"/>
      <c r="PHK336" s="26"/>
      <c r="PHM336" s="26"/>
      <c r="PHO336" s="26"/>
      <c r="PHQ336" s="26"/>
      <c r="PHS336" s="26"/>
      <c r="PHU336" s="26"/>
      <c r="PHW336" s="26"/>
      <c r="PHY336" s="26"/>
      <c r="PIA336" s="26"/>
      <c r="PIC336" s="26"/>
      <c r="PIE336" s="26"/>
      <c r="PIG336" s="26"/>
      <c r="PII336" s="26"/>
      <c r="PIK336" s="26"/>
      <c r="PIM336" s="26"/>
      <c r="PIO336" s="26"/>
      <c r="PIQ336" s="26"/>
      <c r="PIS336" s="26"/>
      <c r="PIU336" s="26"/>
      <c r="PIW336" s="26"/>
      <c r="PIY336" s="26"/>
      <c r="PJA336" s="26"/>
      <c r="PJC336" s="26"/>
      <c r="PJE336" s="26"/>
      <c r="PJG336" s="26"/>
      <c r="PJI336" s="26"/>
      <c r="PJK336" s="26"/>
      <c r="PJM336" s="26"/>
      <c r="PJO336" s="26"/>
      <c r="PJQ336" s="26"/>
      <c r="PJS336" s="26"/>
      <c r="PJU336" s="26"/>
      <c r="PJW336" s="26"/>
      <c r="PJY336" s="26"/>
      <c r="PKA336" s="26"/>
      <c r="PKC336" s="26"/>
      <c r="PKE336" s="26"/>
      <c r="PKG336" s="26"/>
      <c r="PKI336" s="26"/>
      <c r="PKK336" s="26"/>
      <c r="PKM336" s="26"/>
      <c r="PKO336" s="26"/>
      <c r="PKQ336" s="26"/>
      <c r="PKS336" s="26"/>
      <c r="PKU336" s="26"/>
      <c r="PKW336" s="26"/>
      <c r="PKY336" s="26"/>
      <c r="PLA336" s="26"/>
      <c r="PLC336" s="26"/>
      <c r="PLE336" s="26"/>
      <c r="PLG336" s="26"/>
      <c r="PLI336" s="26"/>
      <c r="PLK336" s="26"/>
      <c r="PLM336" s="26"/>
      <c r="PLO336" s="26"/>
      <c r="PLQ336" s="26"/>
      <c r="PLS336" s="26"/>
      <c r="PLU336" s="26"/>
      <c r="PLW336" s="26"/>
      <c r="PLY336" s="26"/>
      <c r="PMA336" s="26"/>
      <c r="PMC336" s="26"/>
      <c r="PME336" s="26"/>
      <c r="PMG336" s="26"/>
      <c r="PMI336" s="26"/>
      <c r="PMK336" s="26"/>
      <c r="PMM336" s="26"/>
      <c r="PMO336" s="26"/>
      <c r="PMQ336" s="26"/>
      <c r="PMS336" s="26"/>
      <c r="PMU336" s="26"/>
      <c r="PMW336" s="26"/>
      <c r="PMY336" s="26"/>
      <c r="PNA336" s="26"/>
      <c r="PNC336" s="26"/>
      <c r="PNE336" s="26"/>
      <c r="PNG336" s="26"/>
      <c r="PNI336" s="26"/>
      <c r="PNK336" s="26"/>
      <c r="PNM336" s="26"/>
      <c r="PNO336" s="26"/>
      <c r="PNQ336" s="26"/>
      <c r="PNS336" s="26"/>
      <c r="PNU336" s="26"/>
      <c r="PNW336" s="26"/>
      <c r="PNY336" s="26"/>
      <c r="POA336" s="26"/>
      <c r="POC336" s="26"/>
      <c r="POE336" s="26"/>
      <c r="POG336" s="26"/>
      <c r="POI336" s="26"/>
      <c r="POK336" s="26"/>
      <c r="POM336" s="26"/>
      <c r="POO336" s="26"/>
      <c r="POQ336" s="26"/>
      <c r="POS336" s="26"/>
      <c r="POU336" s="26"/>
      <c r="POW336" s="26"/>
      <c r="POY336" s="26"/>
      <c r="PPA336" s="26"/>
      <c r="PPC336" s="26"/>
      <c r="PPE336" s="26"/>
      <c r="PPG336" s="26"/>
      <c r="PPI336" s="26"/>
      <c r="PPK336" s="26"/>
      <c r="PPM336" s="26"/>
      <c r="PPO336" s="26"/>
      <c r="PPQ336" s="26"/>
      <c r="PPS336" s="26"/>
      <c r="PPU336" s="26"/>
      <c r="PPW336" s="26"/>
      <c r="PPY336" s="26"/>
      <c r="PQA336" s="26"/>
      <c r="PQC336" s="26"/>
      <c r="PQE336" s="26"/>
      <c r="PQG336" s="26"/>
      <c r="PQI336" s="26"/>
      <c r="PQK336" s="26"/>
      <c r="PQM336" s="26"/>
      <c r="PQO336" s="26"/>
      <c r="PQQ336" s="26"/>
      <c r="PQS336" s="26"/>
      <c r="PQU336" s="26"/>
      <c r="PQW336" s="26"/>
      <c r="PQY336" s="26"/>
      <c r="PRA336" s="26"/>
      <c r="PRC336" s="26"/>
      <c r="PRE336" s="26"/>
      <c r="PRG336" s="26"/>
      <c r="PRI336" s="26"/>
      <c r="PRK336" s="26"/>
      <c r="PRM336" s="26"/>
      <c r="PRO336" s="26"/>
      <c r="PRQ336" s="26"/>
      <c r="PRS336" s="26"/>
      <c r="PRU336" s="26"/>
      <c r="PRW336" s="26"/>
      <c r="PRY336" s="26"/>
      <c r="PSA336" s="26"/>
      <c r="PSC336" s="26"/>
      <c r="PSE336" s="26"/>
      <c r="PSG336" s="26"/>
      <c r="PSI336" s="26"/>
      <c r="PSK336" s="26"/>
      <c r="PSM336" s="26"/>
      <c r="PSO336" s="26"/>
      <c r="PSQ336" s="26"/>
      <c r="PSS336" s="26"/>
      <c r="PSU336" s="26"/>
      <c r="PSW336" s="26"/>
      <c r="PSY336" s="26"/>
      <c r="PTA336" s="26"/>
      <c r="PTC336" s="26"/>
      <c r="PTE336" s="26"/>
      <c r="PTG336" s="26"/>
      <c r="PTI336" s="26"/>
      <c r="PTK336" s="26"/>
      <c r="PTM336" s="26"/>
      <c r="PTO336" s="26"/>
      <c r="PTQ336" s="26"/>
      <c r="PTS336" s="26"/>
      <c r="PTU336" s="26"/>
      <c r="PTW336" s="26"/>
      <c r="PTY336" s="26"/>
      <c r="PUA336" s="26"/>
      <c r="PUC336" s="26"/>
      <c r="PUE336" s="26"/>
      <c r="PUG336" s="26"/>
      <c r="PUI336" s="26"/>
      <c r="PUK336" s="26"/>
      <c r="PUM336" s="26"/>
      <c r="PUO336" s="26"/>
      <c r="PUQ336" s="26"/>
      <c r="PUS336" s="26"/>
      <c r="PUU336" s="26"/>
      <c r="PUW336" s="26"/>
      <c r="PUY336" s="26"/>
      <c r="PVA336" s="26"/>
      <c r="PVC336" s="26"/>
      <c r="PVE336" s="26"/>
      <c r="PVG336" s="26"/>
      <c r="PVI336" s="26"/>
      <c r="PVK336" s="26"/>
      <c r="PVM336" s="26"/>
      <c r="PVO336" s="26"/>
      <c r="PVQ336" s="26"/>
      <c r="PVS336" s="26"/>
      <c r="PVU336" s="26"/>
      <c r="PVW336" s="26"/>
      <c r="PVY336" s="26"/>
      <c r="PWA336" s="26"/>
      <c r="PWC336" s="26"/>
      <c r="PWE336" s="26"/>
      <c r="PWG336" s="26"/>
      <c r="PWI336" s="26"/>
      <c r="PWK336" s="26"/>
      <c r="PWM336" s="26"/>
      <c r="PWO336" s="26"/>
      <c r="PWQ336" s="26"/>
      <c r="PWS336" s="26"/>
      <c r="PWU336" s="26"/>
      <c r="PWW336" s="26"/>
      <c r="PWY336" s="26"/>
      <c r="PXA336" s="26"/>
      <c r="PXC336" s="26"/>
      <c r="PXE336" s="26"/>
      <c r="PXG336" s="26"/>
      <c r="PXI336" s="26"/>
      <c r="PXK336" s="26"/>
      <c r="PXM336" s="26"/>
      <c r="PXO336" s="26"/>
      <c r="PXQ336" s="26"/>
      <c r="PXS336" s="26"/>
      <c r="PXU336" s="26"/>
      <c r="PXW336" s="26"/>
      <c r="PXY336" s="26"/>
      <c r="PYA336" s="26"/>
      <c r="PYC336" s="26"/>
      <c r="PYE336" s="26"/>
      <c r="PYG336" s="26"/>
      <c r="PYI336" s="26"/>
      <c r="PYK336" s="26"/>
      <c r="PYM336" s="26"/>
      <c r="PYO336" s="26"/>
      <c r="PYQ336" s="26"/>
      <c r="PYS336" s="26"/>
      <c r="PYU336" s="26"/>
      <c r="PYW336" s="26"/>
      <c r="PYY336" s="26"/>
      <c r="PZA336" s="26"/>
      <c r="PZC336" s="26"/>
      <c r="PZE336" s="26"/>
      <c r="PZG336" s="26"/>
      <c r="PZI336" s="26"/>
      <c r="PZK336" s="26"/>
      <c r="PZM336" s="26"/>
      <c r="PZO336" s="26"/>
      <c r="PZQ336" s="26"/>
      <c r="PZS336" s="26"/>
      <c r="PZU336" s="26"/>
      <c r="PZW336" s="26"/>
      <c r="PZY336" s="26"/>
      <c r="QAA336" s="26"/>
      <c r="QAC336" s="26"/>
      <c r="QAE336" s="26"/>
      <c r="QAG336" s="26"/>
      <c r="QAI336" s="26"/>
      <c r="QAK336" s="26"/>
      <c r="QAM336" s="26"/>
      <c r="QAO336" s="26"/>
      <c r="QAQ336" s="26"/>
      <c r="QAS336" s="26"/>
      <c r="QAU336" s="26"/>
      <c r="QAW336" s="26"/>
      <c r="QAY336" s="26"/>
      <c r="QBA336" s="26"/>
      <c r="QBC336" s="26"/>
      <c r="QBE336" s="26"/>
      <c r="QBG336" s="26"/>
      <c r="QBI336" s="26"/>
      <c r="QBK336" s="26"/>
      <c r="QBM336" s="26"/>
      <c r="QBO336" s="26"/>
      <c r="QBQ336" s="26"/>
      <c r="QBS336" s="26"/>
      <c r="QBU336" s="26"/>
      <c r="QBW336" s="26"/>
      <c r="QBY336" s="26"/>
      <c r="QCA336" s="26"/>
      <c r="QCC336" s="26"/>
      <c r="QCE336" s="26"/>
      <c r="QCG336" s="26"/>
      <c r="QCI336" s="26"/>
      <c r="QCK336" s="26"/>
      <c r="QCM336" s="26"/>
      <c r="QCO336" s="26"/>
      <c r="QCQ336" s="26"/>
      <c r="QCS336" s="26"/>
      <c r="QCU336" s="26"/>
      <c r="QCW336" s="26"/>
      <c r="QCY336" s="26"/>
      <c r="QDA336" s="26"/>
      <c r="QDC336" s="26"/>
      <c r="QDE336" s="26"/>
      <c r="QDG336" s="26"/>
      <c r="QDI336" s="26"/>
      <c r="QDK336" s="26"/>
      <c r="QDM336" s="26"/>
      <c r="QDO336" s="26"/>
      <c r="QDQ336" s="26"/>
      <c r="QDS336" s="26"/>
      <c r="QDU336" s="26"/>
      <c r="QDW336" s="26"/>
      <c r="QDY336" s="26"/>
      <c r="QEA336" s="26"/>
      <c r="QEC336" s="26"/>
      <c r="QEE336" s="26"/>
      <c r="QEG336" s="26"/>
      <c r="QEI336" s="26"/>
      <c r="QEK336" s="26"/>
      <c r="QEM336" s="26"/>
      <c r="QEO336" s="26"/>
      <c r="QEQ336" s="26"/>
      <c r="QES336" s="26"/>
      <c r="QEU336" s="26"/>
      <c r="QEW336" s="26"/>
      <c r="QEY336" s="26"/>
      <c r="QFA336" s="26"/>
      <c r="QFC336" s="26"/>
      <c r="QFE336" s="26"/>
      <c r="QFG336" s="26"/>
      <c r="QFI336" s="26"/>
      <c r="QFK336" s="26"/>
      <c r="QFM336" s="26"/>
      <c r="QFO336" s="26"/>
      <c r="QFQ336" s="26"/>
      <c r="QFS336" s="26"/>
      <c r="QFU336" s="26"/>
      <c r="QFW336" s="26"/>
      <c r="QFY336" s="26"/>
      <c r="QGA336" s="26"/>
      <c r="QGC336" s="26"/>
      <c r="QGE336" s="26"/>
      <c r="QGG336" s="26"/>
      <c r="QGI336" s="26"/>
      <c r="QGK336" s="26"/>
      <c r="QGM336" s="26"/>
      <c r="QGO336" s="26"/>
      <c r="QGQ336" s="26"/>
      <c r="QGS336" s="26"/>
      <c r="QGU336" s="26"/>
      <c r="QGW336" s="26"/>
      <c r="QGY336" s="26"/>
      <c r="QHA336" s="26"/>
      <c r="QHC336" s="26"/>
      <c r="QHE336" s="26"/>
      <c r="QHG336" s="26"/>
      <c r="QHI336" s="26"/>
      <c r="QHK336" s="26"/>
      <c r="QHM336" s="26"/>
      <c r="QHO336" s="26"/>
      <c r="QHQ336" s="26"/>
      <c r="QHS336" s="26"/>
      <c r="QHU336" s="26"/>
      <c r="QHW336" s="26"/>
      <c r="QHY336" s="26"/>
      <c r="QIA336" s="26"/>
      <c r="QIC336" s="26"/>
      <c r="QIE336" s="26"/>
      <c r="QIG336" s="26"/>
      <c r="QII336" s="26"/>
      <c r="QIK336" s="26"/>
      <c r="QIM336" s="26"/>
      <c r="QIO336" s="26"/>
      <c r="QIQ336" s="26"/>
      <c r="QIS336" s="26"/>
      <c r="QIU336" s="26"/>
      <c r="QIW336" s="26"/>
      <c r="QIY336" s="26"/>
      <c r="QJA336" s="26"/>
      <c r="QJC336" s="26"/>
      <c r="QJE336" s="26"/>
      <c r="QJG336" s="26"/>
      <c r="QJI336" s="26"/>
      <c r="QJK336" s="26"/>
      <c r="QJM336" s="26"/>
      <c r="QJO336" s="26"/>
      <c r="QJQ336" s="26"/>
      <c r="QJS336" s="26"/>
      <c r="QJU336" s="26"/>
      <c r="QJW336" s="26"/>
      <c r="QJY336" s="26"/>
      <c r="QKA336" s="26"/>
      <c r="QKC336" s="26"/>
      <c r="QKE336" s="26"/>
      <c r="QKG336" s="26"/>
      <c r="QKI336" s="26"/>
      <c r="QKK336" s="26"/>
      <c r="QKM336" s="26"/>
      <c r="QKO336" s="26"/>
      <c r="QKQ336" s="26"/>
      <c r="QKS336" s="26"/>
      <c r="QKU336" s="26"/>
      <c r="QKW336" s="26"/>
      <c r="QKY336" s="26"/>
      <c r="QLA336" s="26"/>
      <c r="QLC336" s="26"/>
      <c r="QLE336" s="26"/>
      <c r="QLG336" s="26"/>
      <c r="QLI336" s="26"/>
      <c r="QLK336" s="26"/>
      <c r="QLM336" s="26"/>
      <c r="QLO336" s="26"/>
      <c r="QLQ336" s="26"/>
      <c r="QLS336" s="26"/>
      <c r="QLU336" s="26"/>
      <c r="QLW336" s="26"/>
      <c r="QLY336" s="26"/>
      <c r="QMA336" s="26"/>
      <c r="QMC336" s="26"/>
      <c r="QME336" s="26"/>
      <c r="QMG336" s="26"/>
      <c r="QMI336" s="26"/>
      <c r="QMK336" s="26"/>
      <c r="QMM336" s="26"/>
      <c r="QMO336" s="26"/>
      <c r="QMQ336" s="26"/>
      <c r="QMS336" s="26"/>
      <c r="QMU336" s="26"/>
      <c r="QMW336" s="26"/>
      <c r="QMY336" s="26"/>
      <c r="QNA336" s="26"/>
      <c r="QNC336" s="26"/>
      <c r="QNE336" s="26"/>
      <c r="QNG336" s="26"/>
      <c r="QNI336" s="26"/>
      <c r="QNK336" s="26"/>
      <c r="QNM336" s="26"/>
      <c r="QNO336" s="26"/>
      <c r="QNQ336" s="26"/>
      <c r="QNS336" s="26"/>
      <c r="QNU336" s="26"/>
      <c r="QNW336" s="26"/>
      <c r="QNY336" s="26"/>
      <c r="QOA336" s="26"/>
      <c r="QOC336" s="26"/>
      <c r="QOE336" s="26"/>
      <c r="QOG336" s="26"/>
      <c r="QOI336" s="26"/>
      <c r="QOK336" s="26"/>
      <c r="QOM336" s="26"/>
      <c r="QOO336" s="26"/>
      <c r="QOQ336" s="26"/>
      <c r="QOS336" s="26"/>
      <c r="QOU336" s="26"/>
      <c r="QOW336" s="26"/>
      <c r="QOY336" s="26"/>
      <c r="QPA336" s="26"/>
      <c r="QPC336" s="26"/>
      <c r="QPE336" s="26"/>
      <c r="QPG336" s="26"/>
      <c r="QPI336" s="26"/>
      <c r="QPK336" s="26"/>
      <c r="QPM336" s="26"/>
      <c r="QPO336" s="26"/>
      <c r="QPQ336" s="26"/>
      <c r="QPS336" s="26"/>
      <c r="QPU336" s="26"/>
      <c r="QPW336" s="26"/>
      <c r="QPY336" s="26"/>
      <c r="QQA336" s="26"/>
      <c r="QQC336" s="26"/>
      <c r="QQE336" s="26"/>
      <c r="QQG336" s="26"/>
      <c r="QQI336" s="26"/>
      <c r="QQK336" s="26"/>
      <c r="QQM336" s="26"/>
      <c r="QQO336" s="26"/>
      <c r="QQQ336" s="26"/>
      <c r="QQS336" s="26"/>
      <c r="QQU336" s="26"/>
      <c r="QQW336" s="26"/>
      <c r="QQY336" s="26"/>
      <c r="QRA336" s="26"/>
      <c r="QRC336" s="26"/>
      <c r="QRE336" s="26"/>
      <c r="QRG336" s="26"/>
      <c r="QRI336" s="26"/>
      <c r="QRK336" s="26"/>
      <c r="QRM336" s="26"/>
      <c r="QRO336" s="26"/>
      <c r="QRQ336" s="26"/>
      <c r="QRS336" s="26"/>
      <c r="QRU336" s="26"/>
      <c r="QRW336" s="26"/>
      <c r="QRY336" s="26"/>
      <c r="QSA336" s="26"/>
      <c r="QSC336" s="26"/>
      <c r="QSE336" s="26"/>
      <c r="QSG336" s="26"/>
      <c r="QSI336" s="26"/>
      <c r="QSK336" s="26"/>
      <c r="QSM336" s="26"/>
      <c r="QSO336" s="26"/>
      <c r="QSQ336" s="26"/>
      <c r="QSS336" s="26"/>
      <c r="QSU336" s="26"/>
      <c r="QSW336" s="26"/>
      <c r="QSY336" s="26"/>
      <c r="QTA336" s="26"/>
      <c r="QTC336" s="26"/>
      <c r="QTE336" s="26"/>
      <c r="QTG336" s="26"/>
      <c r="QTI336" s="26"/>
      <c r="QTK336" s="26"/>
      <c r="QTM336" s="26"/>
      <c r="QTO336" s="26"/>
      <c r="QTQ336" s="26"/>
      <c r="QTS336" s="26"/>
      <c r="QTU336" s="26"/>
      <c r="QTW336" s="26"/>
      <c r="QTY336" s="26"/>
      <c r="QUA336" s="26"/>
      <c r="QUC336" s="26"/>
      <c r="QUE336" s="26"/>
      <c r="QUG336" s="26"/>
      <c r="QUI336" s="26"/>
      <c r="QUK336" s="26"/>
      <c r="QUM336" s="26"/>
      <c r="QUO336" s="26"/>
      <c r="QUQ336" s="26"/>
      <c r="QUS336" s="26"/>
      <c r="QUU336" s="26"/>
      <c r="QUW336" s="26"/>
      <c r="QUY336" s="26"/>
      <c r="QVA336" s="26"/>
      <c r="QVC336" s="26"/>
      <c r="QVE336" s="26"/>
      <c r="QVG336" s="26"/>
      <c r="QVI336" s="26"/>
      <c r="QVK336" s="26"/>
      <c r="QVM336" s="26"/>
      <c r="QVO336" s="26"/>
      <c r="QVQ336" s="26"/>
      <c r="QVS336" s="26"/>
      <c r="QVU336" s="26"/>
      <c r="QVW336" s="26"/>
      <c r="QVY336" s="26"/>
      <c r="QWA336" s="26"/>
      <c r="QWC336" s="26"/>
      <c r="QWE336" s="26"/>
      <c r="QWG336" s="26"/>
      <c r="QWI336" s="26"/>
      <c r="QWK336" s="26"/>
      <c r="QWM336" s="26"/>
      <c r="QWO336" s="26"/>
      <c r="QWQ336" s="26"/>
      <c r="QWS336" s="26"/>
      <c r="QWU336" s="26"/>
      <c r="QWW336" s="26"/>
      <c r="QWY336" s="26"/>
      <c r="QXA336" s="26"/>
      <c r="QXC336" s="26"/>
      <c r="QXE336" s="26"/>
      <c r="QXG336" s="26"/>
      <c r="QXI336" s="26"/>
      <c r="QXK336" s="26"/>
      <c r="QXM336" s="26"/>
      <c r="QXO336" s="26"/>
      <c r="QXQ336" s="26"/>
      <c r="QXS336" s="26"/>
      <c r="QXU336" s="26"/>
      <c r="QXW336" s="26"/>
      <c r="QXY336" s="26"/>
      <c r="QYA336" s="26"/>
      <c r="QYC336" s="26"/>
      <c r="QYE336" s="26"/>
      <c r="QYG336" s="26"/>
      <c r="QYI336" s="26"/>
      <c r="QYK336" s="26"/>
      <c r="QYM336" s="26"/>
      <c r="QYO336" s="26"/>
      <c r="QYQ336" s="26"/>
      <c r="QYS336" s="26"/>
      <c r="QYU336" s="26"/>
      <c r="QYW336" s="26"/>
      <c r="QYY336" s="26"/>
      <c r="QZA336" s="26"/>
      <c r="QZC336" s="26"/>
      <c r="QZE336" s="26"/>
      <c r="QZG336" s="26"/>
      <c r="QZI336" s="26"/>
      <c r="QZK336" s="26"/>
      <c r="QZM336" s="26"/>
      <c r="QZO336" s="26"/>
      <c r="QZQ336" s="26"/>
      <c r="QZS336" s="26"/>
      <c r="QZU336" s="26"/>
      <c r="QZW336" s="26"/>
      <c r="QZY336" s="26"/>
      <c r="RAA336" s="26"/>
      <c r="RAC336" s="26"/>
      <c r="RAE336" s="26"/>
      <c r="RAG336" s="26"/>
      <c r="RAI336" s="26"/>
      <c r="RAK336" s="26"/>
      <c r="RAM336" s="26"/>
      <c r="RAO336" s="26"/>
      <c r="RAQ336" s="26"/>
      <c r="RAS336" s="26"/>
      <c r="RAU336" s="26"/>
      <c r="RAW336" s="26"/>
      <c r="RAY336" s="26"/>
      <c r="RBA336" s="26"/>
      <c r="RBC336" s="26"/>
      <c r="RBE336" s="26"/>
      <c r="RBG336" s="26"/>
      <c r="RBI336" s="26"/>
      <c r="RBK336" s="26"/>
      <c r="RBM336" s="26"/>
      <c r="RBO336" s="26"/>
      <c r="RBQ336" s="26"/>
      <c r="RBS336" s="26"/>
      <c r="RBU336" s="26"/>
      <c r="RBW336" s="26"/>
      <c r="RBY336" s="26"/>
      <c r="RCA336" s="26"/>
      <c r="RCC336" s="26"/>
      <c r="RCE336" s="26"/>
      <c r="RCG336" s="26"/>
      <c r="RCI336" s="26"/>
      <c r="RCK336" s="26"/>
      <c r="RCM336" s="26"/>
      <c r="RCO336" s="26"/>
      <c r="RCQ336" s="26"/>
      <c r="RCS336" s="26"/>
      <c r="RCU336" s="26"/>
      <c r="RCW336" s="26"/>
      <c r="RCY336" s="26"/>
      <c r="RDA336" s="26"/>
      <c r="RDC336" s="26"/>
      <c r="RDE336" s="26"/>
      <c r="RDG336" s="26"/>
      <c r="RDI336" s="26"/>
      <c r="RDK336" s="26"/>
      <c r="RDM336" s="26"/>
      <c r="RDO336" s="26"/>
      <c r="RDQ336" s="26"/>
      <c r="RDS336" s="26"/>
      <c r="RDU336" s="26"/>
      <c r="RDW336" s="26"/>
      <c r="RDY336" s="26"/>
      <c r="REA336" s="26"/>
      <c r="REC336" s="26"/>
      <c r="REE336" s="26"/>
      <c r="REG336" s="26"/>
      <c r="REI336" s="26"/>
      <c r="REK336" s="26"/>
      <c r="REM336" s="26"/>
      <c r="REO336" s="26"/>
      <c r="REQ336" s="26"/>
      <c r="RES336" s="26"/>
      <c r="REU336" s="26"/>
      <c r="REW336" s="26"/>
      <c r="REY336" s="26"/>
      <c r="RFA336" s="26"/>
      <c r="RFC336" s="26"/>
      <c r="RFE336" s="26"/>
      <c r="RFG336" s="26"/>
      <c r="RFI336" s="26"/>
      <c r="RFK336" s="26"/>
      <c r="RFM336" s="26"/>
      <c r="RFO336" s="26"/>
      <c r="RFQ336" s="26"/>
      <c r="RFS336" s="26"/>
      <c r="RFU336" s="26"/>
      <c r="RFW336" s="26"/>
      <c r="RFY336" s="26"/>
      <c r="RGA336" s="26"/>
      <c r="RGC336" s="26"/>
      <c r="RGE336" s="26"/>
      <c r="RGG336" s="26"/>
      <c r="RGI336" s="26"/>
      <c r="RGK336" s="26"/>
      <c r="RGM336" s="26"/>
      <c r="RGO336" s="26"/>
      <c r="RGQ336" s="26"/>
      <c r="RGS336" s="26"/>
      <c r="RGU336" s="26"/>
      <c r="RGW336" s="26"/>
      <c r="RGY336" s="26"/>
      <c r="RHA336" s="26"/>
      <c r="RHC336" s="26"/>
      <c r="RHE336" s="26"/>
      <c r="RHG336" s="26"/>
      <c r="RHI336" s="26"/>
      <c r="RHK336" s="26"/>
      <c r="RHM336" s="26"/>
      <c r="RHO336" s="26"/>
      <c r="RHQ336" s="26"/>
      <c r="RHS336" s="26"/>
      <c r="RHU336" s="26"/>
      <c r="RHW336" s="26"/>
      <c r="RHY336" s="26"/>
      <c r="RIA336" s="26"/>
      <c r="RIC336" s="26"/>
      <c r="RIE336" s="26"/>
      <c r="RIG336" s="26"/>
      <c r="RII336" s="26"/>
      <c r="RIK336" s="26"/>
      <c r="RIM336" s="26"/>
      <c r="RIO336" s="26"/>
      <c r="RIQ336" s="26"/>
      <c r="RIS336" s="26"/>
      <c r="RIU336" s="26"/>
      <c r="RIW336" s="26"/>
      <c r="RIY336" s="26"/>
      <c r="RJA336" s="26"/>
      <c r="RJC336" s="26"/>
      <c r="RJE336" s="26"/>
      <c r="RJG336" s="26"/>
      <c r="RJI336" s="26"/>
      <c r="RJK336" s="26"/>
      <c r="RJM336" s="26"/>
      <c r="RJO336" s="26"/>
      <c r="RJQ336" s="26"/>
      <c r="RJS336" s="26"/>
      <c r="RJU336" s="26"/>
      <c r="RJW336" s="26"/>
      <c r="RJY336" s="26"/>
      <c r="RKA336" s="26"/>
      <c r="RKC336" s="26"/>
      <c r="RKE336" s="26"/>
      <c r="RKG336" s="26"/>
      <c r="RKI336" s="26"/>
      <c r="RKK336" s="26"/>
      <c r="RKM336" s="26"/>
      <c r="RKO336" s="26"/>
      <c r="RKQ336" s="26"/>
      <c r="RKS336" s="26"/>
      <c r="RKU336" s="26"/>
      <c r="RKW336" s="26"/>
      <c r="RKY336" s="26"/>
      <c r="RLA336" s="26"/>
      <c r="RLC336" s="26"/>
      <c r="RLE336" s="26"/>
      <c r="RLG336" s="26"/>
      <c r="RLI336" s="26"/>
      <c r="RLK336" s="26"/>
      <c r="RLM336" s="26"/>
      <c r="RLO336" s="26"/>
      <c r="RLQ336" s="26"/>
      <c r="RLS336" s="26"/>
      <c r="RLU336" s="26"/>
      <c r="RLW336" s="26"/>
      <c r="RLY336" s="26"/>
      <c r="RMA336" s="26"/>
      <c r="RMC336" s="26"/>
      <c r="RME336" s="26"/>
      <c r="RMG336" s="26"/>
      <c r="RMI336" s="26"/>
      <c r="RMK336" s="26"/>
      <c r="RMM336" s="26"/>
      <c r="RMO336" s="26"/>
      <c r="RMQ336" s="26"/>
      <c r="RMS336" s="26"/>
      <c r="RMU336" s="26"/>
      <c r="RMW336" s="26"/>
      <c r="RMY336" s="26"/>
      <c r="RNA336" s="26"/>
      <c r="RNC336" s="26"/>
      <c r="RNE336" s="26"/>
      <c r="RNG336" s="26"/>
      <c r="RNI336" s="26"/>
      <c r="RNK336" s="26"/>
      <c r="RNM336" s="26"/>
      <c r="RNO336" s="26"/>
      <c r="RNQ336" s="26"/>
      <c r="RNS336" s="26"/>
      <c r="RNU336" s="26"/>
      <c r="RNW336" s="26"/>
      <c r="RNY336" s="26"/>
      <c r="ROA336" s="26"/>
      <c r="ROC336" s="26"/>
      <c r="ROE336" s="26"/>
      <c r="ROG336" s="26"/>
      <c r="ROI336" s="26"/>
      <c r="ROK336" s="26"/>
      <c r="ROM336" s="26"/>
      <c r="ROO336" s="26"/>
      <c r="ROQ336" s="26"/>
      <c r="ROS336" s="26"/>
      <c r="ROU336" s="26"/>
      <c r="ROW336" s="26"/>
      <c r="ROY336" s="26"/>
      <c r="RPA336" s="26"/>
      <c r="RPC336" s="26"/>
      <c r="RPE336" s="26"/>
      <c r="RPG336" s="26"/>
      <c r="RPI336" s="26"/>
      <c r="RPK336" s="26"/>
      <c r="RPM336" s="26"/>
      <c r="RPO336" s="26"/>
      <c r="RPQ336" s="26"/>
      <c r="RPS336" s="26"/>
      <c r="RPU336" s="26"/>
      <c r="RPW336" s="26"/>
      <c r="RPY336" s="26"/>
      <c r="RQA336" s="26"/>
      <c r="RQC336" s="26"/>
      <c r="RQE336" s="26"/>
      <c r="RQG336" s="26"/>
      <c r="RQI336" s="26"/>
      <c r="RQK336" s="26"/>
      <c r="RQM336" s="26"/>
      <c r="RQO336" s="26"/>
      <c r="RQQ336" s="26"/>
      <c r="RQS336" s="26"/>
      <c r="RQU336" s="26"/>
      <c r="RQW336" s="26"/>
      <c r="RQY336" s="26"/>
      <c r="RRA336" s="26"/>
      <c r="RRC336" s="26"/>
      <c r="RRE336" s="26"/>
      <c r="RRG336" s="26"/>
      <c r="RRI336" s="26"/>
      <c r="RRK336" s="26"/>
      <c r="RRM336" s="26"/>
      <c r="RRO336" s="26"/>
      <c r="RRQ336" s="26"/>
      <c r="RRS336" s="26"/>
      <c r="RRU336" s="26"/>
      <c r="RRW336" s="26"/>
      <c r="RRY336" s="26"/>
      <c r="RSA336" s="26"/>
      <c r="RSC336" s="26"/>
      <c r="RSE336" s="26"/>
      <c r="RSG336" s="26"/>
      <c r="RSI336" s="26"/>
      <c r="RSK336" s="26"/>
      <c r="RSM336" s="26"/>
      <c r="RSO336" s="26"/>
      <c r="RSQ336" s="26"/>
      <c r="RSS336" s="26"/>
      <c r="RSU336" s="26"/>
      <c r="RSW336" s="26"/>
      <c r="RSY336" s="26"/>
      <c r="RTA336" s="26"/>
      <c r="RTC336" s="26"/>
      <c r="RTE336" s="26"/>
      <c r="RTG336" s="26"/>
      <c r="RTI336" s="26"/>
      <c r="RTK336" s="26"/>
      <c r="RTM336" s="26"/>
      <c r="RTO336" s="26"/>
      <c r="RTQ336" s="26"/>
      <c r="RTS336" s="26"/>
      <c r="RTU336" s="26"/>
      <c r="RTW336" s="26"/>
      <c r="RTY336" s="26"/>
      <c r="RUA336" s="26"/>
      <c r="RUC336" s="26"/>
      <c r="RUE336" s="26"/>
      <c r="RUG336" s="26"/>
      <c r="RUI336" s="26"/>
      <c r="RUK336" s="26"/>
      <c r="RUM336" s="26"/>
      <c r="RUO336" s="26"/>
      <c r="RUQ336" s="26"/>
      <c r="RUS336" s="26"/>
      <c r="RUU336" s="26"/>
      <c r="RUW336" s="26"/>
      <c r="RUY336" s="26"/>
      <c r="RVA336" s="26"/>
      <c r="RVC336" s="26"/>
      <c r="RVE336" s="26"/>
      <c r="RVG336" s="26"/>
      <c r="RVI336" s="26"/>
      <c r="RVK336" s="26"/>
      <c r="RVM336" s="26"/>
      <c r="RVO336" s="26"/>
      <c r="RVQ336" s="26"/>
      <c r="RVS336" s="26"/>
      <c r="RVU336" s="26"/>
      <c r="RVW336" s="26"/>
      <c r="RVY336" s="26"/>
      <c r="RWA336" s="26"/>
      <c r="RWC336" s="26"/>
      <c r="RWE336" s="26"/>
      <c r="RWG336" s="26"/>
      <c r="RWI336" s="26"/>
      <c r="RWK336" s="26"/>
      <c r="RWM336" s="26"/>
      <c r="RWO336" s="26"/>
      <c r="RWQ336" s="26"/>
      <c r="RWS336" s="26"/>
      <c r="RWU336" s="26"/>
      <c r="RWW336" s="26"/>
      <c r="RWY336" s="26"/>
      <c r="RXA336" s="26"/>
      <c r="RXC336" s="26"/>
      <c r="RXE336" s="26"/>
      <c r="RXG336" s="26"/>
      <c r="RXI336" s="26"/>
      <c r="RXK336" s="26"/>
      <c r="RXM336" s="26"/>
      <c r="RXO336" s="26"/>
      <c r="RXQ336" s="26"/>
      <c r="RXS336" s="26"/>
      <c r="RXU336" s="26"/>
      <c r="RXW336" s="26"/>
      <c r="RXY336" s="26"/>
      <c r="RYA336" s="26"/>
      <c r="RYC336" s="26"/>
      <c r="RYE336" s="26"/>
      <c r="RYG336" s="26"/>
      <c r="RYI336" s="26"/>
      <c r="RYK336" s="26"/>
      <c r="RYM336" s="26"/>
      <c r="RYO336" s="26"/>
      <c r="RYQ336" s="26"/>
      <c r="RYS336" s="26"/>
      <c r="RYU336" s="26"/>
      <c r="RYW336" s="26"/>
      <c r="RYY336" s="26"/>
      <c r="RZA336" s="26"/>
      <c r="RZC336" s="26"/>
      <c r="RZE336" s="26"/>
      <c r="RZG336" s="26"/>
      <c r="RZI336" s="26"/>
      <c r="RZK336" s="26"/>
      <c r="RZM336" s="26"/>
      <c r="RZO336" s="26"/>
      <c r="RZQ336" s="26"/>
      <c r="RZS336" s="26"/>
      <c r="RZU336" s="26"/>
      <c r="RZW336" s="26"/>
      <c r="RZY336" s="26"/>
      <c r="SAA336" s="26"/>
      <c r="SAC336" s="26"/>
      <c r="SAE336" s="26"/>
      <c r="SAG336" s="26"/>
      <c r="SAI336" s="26"/>
      <c r="SAK336" s="26"/>
      <c r="SAM336" s="26"/>
      <c r="SAO336" s="26"/>
      <c r="SAQ336" s="26"/>
      <c r="SAS336" s="26"/>
      <c r="SAU336" s="26"/>
      <c r="SAW336" s="26"/>
      <c r="SAY336" s="26"/>
      <c r="SBA336" s="26"/>
      <c r="SBC336" s="26"/>
      <c r="SBE336" s="26"/>
      <c r="SBG336" s="26"/>
      <c r="SBI336" s="26"/>
      <c r="SBK336" s="26"/>
      <c r="SBM336" s="26"/>
      <c r="SBO336" s="26"/>
      <c r="SBQ336" s="26"/>
      <c r="SBS336" s="26"/>
      <c r="SBU336" s="26"/>
      <c r="SBW336" s="26"/>
      <c r="SBY336" s="26"/>
      <c r="SCA336" s="26"/>
      <c r="SCC336" s="26"/>
      <c r="SCE336" s="26"/>
      <c r="SCG336" s="26"/>
      <c r="SCI336" s="26"/>
      <c r="SCK336" s="26"/>
      <c r="SCM336" s="26"/>
      <c r="SCO336" s="26"/>
      <c r="SCQ336" s="26"/>
      <c r="SCS336" s="26"/>
      <c r="SCU336" s="26"/>
      <c r="SCW336" s="26"/>
      <c r="SCY336" s="26"/>
      <c r="SDA336" s="26"/>
      <c r="SDC336" s="26"/>
      <c r="SDE336" s="26"/>
      <c r="SDG336" s="26"/>
      <c r="SDI336" s="26"/>
      <c r="SDK336" s="26"/>
      <c r="SDM336" s="26"/>
      <c r="SDO336" s="26"/>
      <c r="SDQ336" s="26"/>
      <c r="SDS336" s="26"/>
      <c r="SDU336" s="26"/>
      <c r="SDW336" s="26"/>
      <c r="SDY336" s="26"/>
      <c r="SEA336" s="26"/>
      <c r="SEC336" s="26"/>
      <c r="SEE336" s="26"/>
      <c r="SEG336" s="26"/>
      <c r="SEI336" s="26"/>
      <c r="SEK336" s="26"/>
      <c r="SEM336" s="26"/>
      <c r="SEO336" s="26"/>
      <c r="SEQ336" s="26"/>
      <c r="SES336" s="26"/>
      <c r="SEU336" s="26"/>
      <c r="SEW336" s="26"/>
      <c r="SEY336" s="26"/>
      <c r="SFA336" s="26"/>
      <c r="SFC336" s="26"/>
      <c r="SFE336" s="26"/>
      <c r="SFG336" s="26"/>
      <c r="SFI336" s="26"/>
      <c r="SFK336" s="26"/>
      <c r="SFM336" s="26"/>
      <c r="SFO336" s="26"/>
      <c r="SFQ336" s="26"/>
      <c r="SFS336" s="26"/>
      <c r="SFU336" s="26"/>
      <c r="SFW336" s="26"/>
      <c r="SFY336" s="26"/>
      <c r="SGA336" s="26"/>
      <c r="SGC336" s="26"/>
      <c r="SGE336" s="26"/>
      <c r="SGG336" s="26"/>
      <c r="SGI336" s="26"/>
      <c r="SGK336" s="26"/>
      <c r="SGM336" s="26"/>
      <c r="SGO336" s="26"/>
      <c r="SGQ336" s="26"/>
      <c r="SGS336" s="26"/>
      <c r="SGU336" s="26"/>
      <c r="SGW336" s="26"/>
      <c r="SGY336" s="26"/>
      <c r="SHA336" s="26"/>
      <c r="SHC336" s="26"/>
      <c r="SHE336" s="26"/>
      <c r="SHG336" s="26"/>
      <c r="SHI336" s="26"/>
      <c r="SHK336" s="26"/>
      <c r="SHM336" s="26"/>
      <c r="SHO336" s="26"/>
      <c r="SHQ336" s="26"/>
      <c r="SHS336" s="26"/>
      <c r="SHU336" s="26"/>
      <c r="SHW336" s="26"/>
      <c r="SHY336" s="26"/>
      <c r="SIA336" s="26"/>
      <c r="SIC336" s="26"/>
      <c r="SIE336" s="26"/>
      <c r="SIG336" s="26"/>
      <c r="SII336" s="26"/>
      <c r="SIK336" s="26"/>
      <c r="SIM336" s="26"/>
      <c r="SIO336" s="26"/>
      <c r="SIQ336" s="26"/>
      <c r="SIS336" s="26"/>
      <c r="SIU336" s="26"/>
      <c r="SIW336" s="26"/>
      <c r="SIY336" s="26"/>
      <c r="SJA336" s="26"/>
      <c r="SJC336" s="26"/>
      <c r="SJE336" s="26"/>
      <c r="SJG336" s="26"/>
      <c r="SJI336" s="26"/>
      <c r="SJK336" s="26"/>
      <c r="SJM336" s="26"/>
      <c r="SJO336" s="26"/>
      <c r="SJQ336" s="26"/>
      <c r="SJS336" s="26"/>
      <c r="SJU336" s="26"/>
      <c r="SJW336" s="26"/>
      <c r="SJY336" s="26"/>
      <c r="SKA336" s="26"/>
      <c r="SKC336" s="26"/>
      <c r="SKE336" s="26"/>
      <c r="SKG336" s="26"/>
      <c r="SKI336" s="26"/>
      <c r="SKK336" s="26"/>
      <c r="SKM336" s="26"/>
      <c r="SKO336" s="26"/>
      <c r="SKQ336" s="26"/>
      <c r="SKS336" s="26"/>
      <c r="SKU336" s="26"/>
      <c r="SKW336" s="26"/>
      <c r="SKY336" s="26"/>
      <c r="SLA336" s="26"/>
      <c r="SLC336" s="26"/>
      <c r="SLE336" s="26"/>
      <c r="SLG336" s="26"/>
      <c r="SLI336" s="26"/>
      <c r="SLK336" s="26"/>
      <c r="SLM336" s="26"/>
      <c r="SLO336" s="26"/>
      <c r="SLQ336" s="26"/>
      <c r="SLS336" s="26"/>
      <c r="SLU336" s="26"/>
      <c r="SLW336" s="26"/>
      <c r="SLY336" s="26"/>
      <c r="SMA336" s="26"/>
      <c r="SMC336" s="26"/>
      <c r="SME336" s="26"/>
      <c r="SMG336" s="26"/>
      <c r="SMI336" s="26"/>
      <c r="SMK336" s="26"/>
      <c r="SMM336" s="26"/>
      <c r="SMO336" s="26"/>
      <c r="SMQ336" s="26"/>
      <c r="SMS336" s="26"/>
      <c r="SMU336" s="26"/>
      <c r="SMW336" s="26"/>
      <c r="SMY336" s="26"/>
      <c r="SNA336" s="26"/>
      <c r="SNC336" s="26"/>
      <c r="SNE336" s="26"/>
      <c r="SNG336" s="26"/>
      <c r="SNI336" s="26"/>
      <c r="SNK336" s="26"/>
      <c r="SNM336" s="26"/>
      <c r="SNO336" s="26"/>
      <c r="SNQ336" s="26"/>
      <c r="SNS336" s="26"/>
      <c r="SNU336" s="26"/>
      <c r="SNW336" s="26"/>
      <c r="SNY336" s="26"/>
      <c r="SOA336" s="26"/>
      <c r="SOC336" s="26"/>
      <c r="SOE336" s="26"/>
      <c r="SOG336" s="26"/>
      <c r="SOI336" s="26"/>
      <c r="SOK336" s="26"/>
      <c r="SOM336" s="26"/>
      <c r="SOO336" s="26"/>
      <c r="SOQ336" s="26"/>
      <c r="SOS336" s="26"/>
      <c r="SOU336" s="26"/>
      <c r="SOW336" s="26"/>
      <c r="SOY336" s="26"/>
      <c r="SPA336" s="26"/>
      <c r="SPC336" s="26"/>
      <c r="SPE336" s="26"/>
      <c r="SPG336" s="26"/>
      <c r="SPI336" s="26"/>
      <c r="SPK336" s="26"/>
      <c r="SPM336" s="26"/>
      <c r="SPO336" s="26"/>
      <c r="SPQ336" s="26"/>
      <c r="SPS336" s="26"/>
      <c r="SPU336" s="26"/>
      <c r="SPW336" s="26"/>
      <c r="SPY336" s="26"/>
      <c r="SQA336" s="26"/>
      <c r="SQC336" s="26"/>
      <c r="SQE336" s="26"/>
      <c r="SQG336" s="26"/>
      <c r="SQI336" s="26"/>
      <c r="SQK336" s="26"/>
      <c r="SQM336" s="26"/>
      <c r="SQO336" s="26"/>
      <c r="SQQ336" s="26"/>
      <c r="SQS336" s="26"/>
      <c r="SQU336" s="26"/>
      <c r="SQW336" s="26"/>
      <c r="SQY336" s="26"/>
      <c r="SRA336" s="26"/>
      <c r="SRC336" s="26"/>
      <c r="SRE336" s="26"/>
      <c r="SRG336" s="26"/>
      <c r="SRI336" s="26"/>
      <c r="SRK336" s="26"/>
      <c r="SRM336" s="26"/>
      <c r="SRO336" s="26"/>
      <c r="SRQ336" s="26"/>
      <c r="SRS336" s="26"/>
      <c r="SRU336" s="26"/>
      <c r="SRW336" s="26"/>
      <c r="SRY336" s="26"/>
      <c r="SSA336" s="26"/>
      <c r="SSC336" s="26"/>
      <c r="SSE336" s="26"/>
      <c r="SSG336" s="26"/>
      <c r="SSI336" s="26"/>
      <c r="SSK336" s="26"/>
      <c r="SSM336" s="26"/>
      <c r="SSO336" s="26"/>
      <c r="SSQ336" s="26"/>
      <c r="SSS336" s="26"/>
      <c r="SSU336" s="26"/>
      <c r="SSW336" s="26"/>
      <c r="SSY336" s="26"/>
      <c r="STA336" s="26"/>
      <c r="STC336" s="26"/>
      <c r="STE336" s="26"/>
      <c r="STG336" s="26"/>
      <c r="STI336" s="26"/>
      <c r="STK336" s="26"/>
      <c r="STM336" s="26"/>
      <c r="STO336" s="26"/>
      <c r="STQ336" s="26"/>
      <c r="STS336" s="26"/>
      <c r="STU336" s="26"/>
      <c r="STW336" s="26"/>
      <c r="STY336" s="26"/>
      <c r="SUA336" s="26"/>
      <c r="SUC336" s="26"/>
      <c r="SUE336" s="26"/>
      <c r="SUG336" s="26"/>
      <c r="SUI336" s="26"/>
      <c r="SUK336" s="26"/>
      <c r="SUM336" s="26"/>
      <c r="SUO336" s="26"/>
      <c r="SUQ336" s="26"/>
      <c r="SUS336" s="26"/>
      <c r="SUU336" s="26"/>
      <c r="SUW336" s="26"/>
      <c r="SUY336" s="26"/>
      <c r="SVA336" s="26"/>
      <c r="SVC336" s="26"/>
      <c r="SVE336" s="26"/>
      <c r="SVG336" s="26"/>
      <c r="SVI336" s="26"/>
      <c r="SVK336" s="26"/>
      <c r="SVM336" s="26"/>
      <c r="SVO336" s="26"/>
      <c r="SVQ336" s="26"/>
      <c r="SVS336" s="26"/>
      <c r="SVU336" s="26"/>
      <c r="SVW336" s="26"/>
      <c r="SVY336" s="26"/>
      <c r="SWA336" s="26"/>
      <c r="SWC336" s="26"/>
      <c r="SWE336" s="26"/>
      <c r="SWG336" s="26"/>
      <c r="SWI336" s="26"/>
      <c r="SWK336" s="26"/>
      <c r="SWM336" s="26"/>
      <c r="SWO336" s="26"/>
      <c r="SWQ336" s="26"/>
      <c r="SWS336" s="26"/>
      <c r="SWU336" s="26"/>
      <c r="SWW336" s="26"/>
      <c r="SWY336" s="26"/>
      <c r="SXA336" s="26"/>
      <c r="SXC336" s="26"/>
      <c r="SXE336" s="26"/>
      <c r="SXG336" s="26"/>
      <c r="SXI336" s="26"/>
      <c r="SXK336" s="26"/>
      <c r="SXM336" s="26"/>
      <c r="SXO336" s="26"/>
      <c r="SXQ336" s="26"/>
      <c r="SXS336" s="26"/>
      <c r="SXU336" s="26"/>
      <c r="SXW336" s="26"/>
      <c r="SXY336" s="26"/>
      <c r="SYA336" s="26"/>
      <c r="SYC336" s="26"/>
      <c r="SYE336" s="26"/>
      <c r="SYG336" s="26"/>
      <c r="SYI336" s="26"/>
      <c r="SYK336" s="26"/>
      <c r="SYM336" s="26"/>
      <c r="SYO336" s="26"/>
      <c r="SYQ336" s="26"/>
      <c r="SYS336" s="26"/>
      <c r="SYU336" s="26"/>
      <c r="SYW336" s="26"/>
      <c r="SYY336" s="26"/>
      <c r="SZA336" s="26"/>
      <c r="SZC336" s="26"/>
      <c r="SZE336" s="26"/>
      <c r="SZG336" s="26"/>
      <c r="SZI336" s="26"/>
      <c r="SZK336" s="26"/>
      <c r="SZM336" s="26"/>
      <c r="SZO336" s="26"/>
      <c r="SZQ336" s="26"/>
      <c r="SZS336" s="26"/>
      <c r="SZU336" s="26"/>
      <c r="SZW336" s="26"/>
      <c r="SZY336" s="26"/>
      <c r="TAA336" s="26"/>
      <c r="TAC336" s="26"/>
      <c r="TAE336" s="26"/>
      <c r="TAG336" s="26"/>
      <c r="TAI336" s="26"/>
      <c r="TAK336" s="26"/>
      <c r="TAM336" s="26"/>
      <c r="TAO336" s="26"/>
      <c r="TAQ336" s="26"/>
      <c r="TAS336" s="26"/>
      <c r="TAU336" s="26"/>
      <c r="TAW336" s="26"/>
      <c r="TAY336" s="26"/>
      <c r="TBA336" s="26"/>
      <c r="TBC336" s="26"/>
      <c r="TBE336" s="26"/>
      <c r="TBG336" s="26"/>
      <c r="TBI336" s="26"/>
      <c r="TBK336" s="26"/>
      <c r="TBM336" s="26"/>
      <c r="TBO336" s="26"/>
      <c r="TBQ336" s="26"/>
      <c r="TBS336" s="26"/>
      <c r="TBU336" s="26"/>
      <c r="TBW336" s="26"/>
      <c r="TBY336" s="26"/>
      <c r="TCA336" s="26"/>
      <c r="TCC336" s="26"/>
      <c r="TCE336" s="26"/>
      <c r="TCG336" s="26"/>
      <c r="TCI336" s="26"/>
      <c r="TCK336" s="26"/>
      <c r="TCM336" s="26"/>
      <c r="TCO336" s="26"/>
      <c r="TCQ336" s="26"/>
      <c r="TCS336" s="26"/>
      <c r="TCU336" s="26"/>
      <c r="TCW336" s="26"/>
      <c r="TCY336" s="26"/>
      <c r="TDA336" s="26"/>
      <c r="TDC336" s="26"/>
      <c r="TDE336" s="26"/>
      <c r="TDG336" s="26"/>
      <c r="TDI336" s="26"/>
      <c r="TDK336" s="26"/>
      <c r="TDM336" s="26"/>
      <c r="TDO336" s="26"/>
      <c r="TDQ336" s="26"/>
      <c r="TDS336" s="26"/>
      <c r="TDU336" s="26"/>
      <c r="TDW336" s="26"/>
      <c r="TDY336" s="26"/>
      <c r="TEA336" s="26"/>
      <c r="TEC336" s="26"/>
      <c r="TEE336" s="26"/>
      <c r="TEG336" s="26"/>
      <c r="TEI336" s="26"/>
      <c r="TEK336" s="26"/>
      <c r="TEM336" s="26"/>
      <c r="TEO336" s="26"/>
      <c r="TEQ336" s="26"/>
      <c r="TES336" s="26"/>
      <c r="TEU336" s="26"/>
      <c r="TEW336" s="26"/>
      <c r="TEY336" s="26"/>
      <c r="TFA336" s="26"/>
      <c r="TFC336" s="26"/>
      <c r="TFE336" s="26"/>
      <c r="TFG336" s="26"/>
      <c r="TFI336" s="26"/>
      <c r="TFK336" s="26"/>
      <c r="TFM336" s="26"/>
      <c r="TFO336" s="26"/>
      <c r="TFQ336" s="26"/>
      <c r="TFS336" s="26"/>
      <c r="TFU336" s="26"/>
      <c r="TFW336" s="26"/>
      <c r="TFY336" s="26"/>
      <c r="TGA336" s="26"/>
      <c r="TGC336" s="26"/>
      <c r="TGE336" s="26"/>
      <c r="TGG336" s="26"/>
      <c r="TGI336" s="26"/>
      <c r="TGK336" s="26"/>
      <c r="TGM336" s="26"/>
      <c r="TGO336" s="26"/>
      <c r="TGQ336" s="26"/>
      <c r="TGS336" s="26"/>
      <c r="TGU336" s="26"/>
      <c r="TGW336" s="26"/>
      <c r="TGY336" s="26"/>
      <c r="THA336" s="26"/>
      <c r="THC336" s="26"/>
      <c r="THE336" s="26"/>
      <c r="THG336" s="26"/>
      <c r="THI336" s="26"/>
      <c r="THK336" s="26"/>
      <c r="THM336" s="26"/>
      <c r="THO336" s="26"/>
      <c r="THQ336" s="26"/>
      <c r="THS336" s="26"/>
      <c r="THU336" s="26"/>
      <c r="THW336" s="26"/>
      <c r="THY336" s="26"/>
      <c r="TIA336" s="26"/>
      <c r="TIC336" s="26"/>
      <c r="TIE336" s="26"/>
      <c r="TIG336" s="26"/>
      <c r="TII336" s="26"/>
      <c r="TIK336" s="26"/>
      <c r="TIM336" s="26"/>
      <c r="TIO336" s="26"/>
      <c r="TIQ336" s="26"/>
      <c r="TIS336" s="26"/>
      <c r="TIU336" s="26"/>
      <c r="TIW336" s="26"/>
      <c r="TIY336" s="26"/>
      <c r="TJA336" s="26"/>
      <c r="TJC336" s="26"/>
      <c r="TJE336" s="26"/>
      <c r="TJG336" s="26"/>
      <c r="TJI336" s="26"/>
      <c r="TJK336" s="26"/>
      <c r="TJM336" s="26"/>
      <c r="TJO336" s="26"/>
      <c r="TJQ336" s="26"/>
      <c r="TJS336" s="26"/>
      <c r="TJU336" s="26"/>
      <c r="TJW336" s="26"/>
      <c r="TJY336" s="26"/>
      <c r="TKA336" s="26"/>
      <c r="TKC336" s="26"/>
      <c r="TKE336" s="26"/>
      <c r="TKG336" s="26"/>
      <c r="TKI336" s="26"/>
      <c r="TKK336" s="26"/>
      <c r="TKM336" s="26"/>
      <c r="TKO336" s="26"/>
      <c r="TKQ336" s="26"/>
      <c r="TKS336" s="26"/>
      <c r="TKU336" s="26"/>
      <c r="TKW336" s="26"/>
      <c r="TKY336" s="26"/>
      <c r="TLA336" s="26"/>
      <c r="TLC336" s="26"/>
      <c r="TLE336" s="26"/>
      <c r="TLG336" s="26"/>
      <c r="TLI336" s="26"/>
      <c r="TLK336" s="26"/>
      <c r="TLM336" s="26"/>
      <c r="TLO336" s="26"/>
      <c r="TLQ336" s="26"/>
      <c r="TLS336" s="26"/>
      <c r="TLU336" s="26"/>
      <c r="TLW336" s="26"/>
      <c r="TLY336" s="26"/>
      <c r="TMA336" s="26"/>
      <c r="TMC336" s="26"/>
      <c r="TME336" s="26"/>
      <c r="TMG336" s="26"/>
      <c r="TMI336" s="26"/>
      <c r="TMK336" s="26"/>
      <c r="TMM336" s="26"/>
      <c r="TMO336" s="26"/>
      <c r="TMQ336" s="26"/>
      <c r="TMS336" s="26"/>
      <c r="TMU336" s="26"/>
      <c r="TMW336" s="26"/>
      <c r="TMY336" s="26"/>
      <c r="TNA336" s="26"/>
      <c r="TNC336" s="26"/>
      <c r="TNE336" s="26"/>
      <c r="TNG336" s="26"/>
      <c r="TNI336" s="26"/>
      <c r="TNK336" s="26"/>
      <c r="TNM336" s="26"/>
      <c r="TNO336" s="26"/>
      <c r="TNQ336" s="26"/>
      <c r="TNS336" s="26"/>
      <c r="TNU336" s="26"/>
      <c r="TNW336" s="26"/>
      <c r="TNY336" s="26"/>
      <c r="TOA336" s="26"/>
      <c r="TOC336" s="26"/>
      <c r="TOE336" s="26"/>
      <c r="TOG336" s="26"/>
      <c r="TOI336" s="26"/>
      <c r="TOK336" s="26"/>
      <c r="TOM336" s="26"/>
      <c r="TOO336" s="26"/>
      <c r="TOQ336" s="26"/>
      <c r="TOS336" s="26"/>
      <c r="TOU336" s="26"/>
      <c r="TOW336" s="26"/>
      <c r="TOY336" s="26"/>
      <c r="TPA336" s="26"/>
      <c r="TPC336" s="26"/>
      <c r="TPE336" s="26"/>
      <c r="TPG336" s="26"/>
      <c r="TPI336" s="26"/>
      <c r="TPK336" s="26"/>
      <c r="TPM336" s="26"/>
      <c r="TPO336" s="26"/>
      <c r="TPQ336" s="26"/>
      <c r="TPS336" s="26"/>
      <c r="TPU336" s="26"/>
      <c r="TPW336" s="26"/>
      <c r="TPY336" s="26"/>
      <c r="TQA336" s="26"/>
      <c r="TQC336" s="26"/>
      <c r="TQE336" s="26"/>
      <c r="TQG336" s="26"/>
      <c r="TQI336" s="26"/>
      <c r="TQK336" s="26"/>
      <c r="TQM336" s="26"/>
      <c r="TQO336" s="26"/>
      <c r="TQQ336" s="26"/>
      <c r="TQS336" s="26"/>
      <c r="TQU336" s="26"/>
      <c r="TQW336" s="26"/>
      <c r="TQY336" s="26"/>
      <c r="TRA336" s="26"/>
      <c r="TRC336" s="26"/>
      <c r="TRE336" s="26"/>
      <c r="TRG336" s="26"/>
      <c r="TRI336" s="26"/>
      <c r="TRK336" s="26"/>
      <c r="TRM336" s="26"/>
      <c r="TRO336" s="26"/>
      <c r="TRQ336" s="26"/>
      <c r="TRS336" s="26"/>
      <c r="TRU336" s="26"/>
      <c r="TRW336" s="26"/>
      <c r="TRY336" s="26"/>
      <c r="TSA336" s="26"/>
      <c r="TSC336" s="26"/>
      <c r="TSE336" s="26"/>
      <c r="TSG336" s="26"/>
      <c r="TSI336" s="26"/>
      <c r="TSK336" s="26"/>
      <c r="TSM336" s="26"/>
      <c r="TSO336" s="26"/>
      <c r="TSQ336" s="26"/>
      <c r="TSS336" s="26"/>
      <c r="TSU336" s="26"/>
      <c r="TSW336" s="26"/>
      <c r="TSY336" s="26"/>
      <c r="TTA336" s="26"/>
      <c r="TTC336" s="26"/>
      <c r="TTE336" s="26"/>
      <c r="TTG336" s="26"/>
      <c r="TTI336" s="26"/>
      <c r="TTK336" s="26"/>
      <c r="TTM336" s="26"/>
      <c r="TTO336" s="26"/>
      <c r="TTQ336" s="26"/>
      <c r="TTS336" s="26"/>
      <c r="TTU336" s="26"/>
      <c r="TTW336" s="26"/>
      <c r="TTY336" s="26"/>
      <c r="TUA336" s="26"/>
      <c r="TUC336" s="26"/>
      <c r="TUE336" s="26"/>
      <c r="TUG336" s="26"/>
      <c r="TUI336" s="26"/>
      <c r="TUK336" s="26"/>
      <c r="TUM336" s="26"/>
      <c r="TUO336" s="26"/>
      <c r="TUQ336" s="26"/>
      <c r="TUS336" s="26"/>
      <c r="TUU336" s="26"/>
      <c r="TUW336" s="26"/>
      <c r="TUY336" s="26"/>
      <c r="TVA336" s="26"/>
      <c r="TVC336" s="26"/>
      <c r="TVE336" s="26"/>
      <c r="TVG336" s="26"/>
      <c r="TVI336" s="26"/>
      <c r="TVK336" s="26"/>
      <c r="TVM336" s="26"/>
      <c r="TVO336" s="26"/>
      <c r="TVQ336" s="26"/>
      <c r="TVS336" s="26"/>
      <c r="TVU336" s="26"/>
      <c r="TVW336" s="26"/>
      <c r="TVY336" s="26"/>
      <c r="TWA336" s="26"/>
      <c r="TWC336" s="26"/>
      <c r="TWE336" s="26"/>
      <c r="TWG336" s="26"/>
      <c r="TWI336" s="26"/>
      <c r="TWK336" s="26"/>
      <c r="TWM336" s="26"/>
      <c r="TWO336" s="26"/>
      <c r="TWQ336" s="26"/>
      <c r="TWS336" s="26"/>
      <c r="TWU336" s="26"/>
      <c r="TWW336" s="26"/>
      <c r="TWY336" s="26"/>
      <c r="TXA336" s="26"/>
      <c r="TXC336" s="26"/>
      <c r="TXE336" s="26"/>
      <c r="TXG336" s="26"/>
      <c r="TXI336" s="26"/>
      <c r="TXK336" s="26"/>
      <c r="TXM336" s="26"/>
      <c r="TXO336" s="26"/>
      <c r="TXQ336" s="26"/>
      <c r="TXS336" s="26"/>
      <c r="TXU336" s="26"/>
      <c r="TXW336" s="26"/>
      <c r="TXY336" s="26"/>
      <c r="TYA336" s="26"/>
      <c r="TYC336" s="26"/>
      <c r="TYE336" s="26"/>
      <c r="TYG336" s="26"/>
      <c r="TYI336" s="26"/>
      <c r="TYK336" s="26"/>
      <c r="TYM336" s="26"/>
      <c r="TYO336" s="26"/>
      <c r="TYQ336" s="26"/>
      <c r="TYS336" s="26"/>
      <c r="TYU336" s="26"/>
      <c r="TYW336" s="26"/>
      <c r="TYY336" s="26"/>
      <c r="TZA336" s="26"/>
      <c r="TZC336" s="26"/>
      <c r="TZE336" s="26"/>
      <c r="TZG336" s="26"/>
      <c r="TZI336" s="26"/>
      <c r="TZK336" s="26"/>
      <c r="TZM336" s="26"/>
      <c r="TZO336" s="26"/>
      <c r="TZQ336" s="26"/>
      <c r="TZS336" s="26"/>
      <c r="TZU336" s="26"/>
      <c r="TZW336" s="26"/>
      <c r="TZY336" s="26"/>
      <c r="UAA336" s="26"/>
      <c r="UAC336" s="26"/>
      <c r="UAE336" s="26"/>
      <c r="UAG336" s="26"/>
      <c r="UAI336" s="26"/>
      <c r="UAK336" s="26"/>
      <c r="UAM336" s="26"/>
      <c r="UAO336" s="26"/>
      <c r="UAQ336" s="26"/>
      <c r="UAS336" s="26"/>
      <c r="UAU336" s="26"/>
      <c r="UAW336" s="26"/>
      <c r="UAY336" s="26"/>
      <c r="UBA336" s="26"/>
      <c r="UBC336" s="26"/>
      <c r="UBE336" s="26"/>
      <c r="UBG336" s="26"/>
      <c r="UBI336" s="26"/>
      <c r="UBK336" s="26"/>
      <c r="UBM336" s="26"/>
      <c r="UBO336" s="26"/>
      <c r="UBQ336" s="26"/>
      <c r="UBS336" s="26"/>
      <c r="UBU336" s="26"/>
      <c r="UBW336" s="26"/>
      <c r="UBY336" s="26"/>
      <c r="UCA336" s="26"/>
      <c r="UCC336" s="26"/>
      <c r="UCE336" s="26"/>
      <c r="UCG336" s="26"/>
      <c r="UCI336" s="26"/>
      <c r="UCK336" s="26"/>
      <c r="UCM336" s="26"/>
      <c r="UCO336" s="26"/>
      <c r="UCQ336" s="26"/>
      <c r="UCS336" s="26"/>
      <c r="UCU336" s="26"/>
      <c r="UCW336" s="26"/>
      <c r="UCY336" s="26"/>
      <c r="UDA336" s="26"/>
      <c r="UDC336" s="26"/>
      <c r="UDE336" s="26"/>
      <c r="UDG336" s="26"/>
      <c r="UDI336" s="26"/>
      <c r="UDK336" s="26"/>
      <c r="UDM336" s="26"/>
      <c r="UDO336" s="26"/>
      <c r="UDQ336" s="26"/>
      <c r="UDS336" s="26"/>
      <c r="UDU336" s="26"/>
      <c r="UDW336" s="26"/>
      <c r="UDY336" s="26"/>
      <c r="UEA336" s="26"/>
      <c r="UEC336" s="26"/>
      <c r="UEE336" s="26"/>
      <c r="UEG336" s="26"/>
      <c r="UEI336" s="26"/>
      <c r="UEK336" s="26"/>
      <c r="UEM336" s="26"/>
      <c r="UEO336" s="26"/>
      <c r="UEQ336" s="26"/>
      <c r="UES336" s="26"/>
      <c r="UEU336" s="26"/>
      <c r="UEW336" s="26"/>
      <c r="UEY336" s="26"/>
      <c r="UFA336" s="26"/>
      <c r="UFC336" s="26"/>
      <c r="UFE336" s="26"/>
      <c r="UFG336" s="26"/>
      <c r="UFI336" s="26"/>
      <c r="UFK336" s="26"/>
      <c r="UFM336" s="26"/>
      <c r="UFO336" s="26"/>
      <c r="UFQ336" s="26"/>
      <c r="UFS336" s="26"/>
      <c r="UFU336" s="26"/>
      <c r="UFW336" s="26"/>
      <c r="UFY336" s="26"/>
      <c r="UGA336" s="26"/>
      <c r="UGC336" s="26"/>
      <c r="UGE336" s="26"/>
      <c r="UGG336" s="26"/>
      <c r="UGI336" s="26"/>
      <c r="UGK336" s="26"/>
      <c r="UGM336" s="26"/>
      <c r="UGO336" s="26"/>
      <c r="UGQ336" s="26"/>
      <c r="UGS336" s="26"/>
      <c r="UGU336" s="26"/>
      <c r="UGW336" s="26"/>
      <c r="UGY336" s="26"/>
      <c r="UHA336" s="26"/>
      <c r="UHC336" s="26"/>
      <c r="UHE336" s="26"/>
      <c r="UHG336" s="26"/>
      <c r="UHI336" s="26"/>
      <c r="UHK336" s="26"/>
      <c r="UHM336" s="26"/>
      <c r="UHO336" s="26"/>
      <c r="UHQ336" s="26"/>
      <c r="UHS336" s="26"/>
      <c r="UHU336" s="26"/>
      <c r="UHW336" s="26"/>
      <c r="UHY336" s="26"/>
      <c r="UIA336" s="26"/>
      <c r="UIC336" s="26"/>
      <c r="UIE336" s="26"/>
      <c r="UIG336" s="26"/>
      <c r="UII336" s="26"/>
      <c r="UIK336" s="26"/>
      <c r="UIM336" s="26"/>
      <c r="UIO336" s="26"/>
      <c r="UIQ336" s="26"/>
      <c r="UIS336" s="26"/>
      <c r="UIU336" s="26"/>
      <c r="UIW336" s="26"/>
      <c r="UIY336" s="26"/>
      <c r="UJA336" s="26"/>
      <c r="UJC336" s="26"/>
      <c r="UJE336" s="26"/>
      <c r="UJG336" s="26"/>
      <c r="UJI336" s="26"/>
      <c r="UJK336" s="26"/>
      <c r="UJM336" s="26"/>
      <c r="UJO336" s="26"/>
      <c r="UJQ336" s="26"/>
      <c r="UJS336" s="26"/>
      <c r="UJU336" s="26"/>
      <c r="UJW336" s="26"/>
      <c r="UJY336" s="26"/>
      <c r="UKA336" s="26"/>
      <c r="UKC336" s="26"/>
      <c r="UKE336" s="26"/>
      <c r="UKG336" s="26"/>
      <c r="UKI336" s="26"/>
      <c r="UKK336" s="26"/>
      <c r="UKM336" s="26"/>
      <c r="UKO336" s="26"/>
      <c r="UKQ336" s="26"/>
      <c r="UKS336" s="26"/>
      <c r="UKU336" s="26"/>
      <c r="UKW336" s="26"/>
      <c r="UKY336" s="26"/>
      <c r="ULA336" s="26"/>
      <c r="ULC336" s="26"/>
      <c r="ULE336" s="26"/>
      <c r="ULG336" s="26"/>
      <c r="ULI336" s="26"/>
      <c r="ULK336" s="26"/>
      <c r="ULM336" s="26"/>
      <c r="ULO336" s="26"/>
      <c r="ULQ336" s="26"/>
      <c r="ULS336" s="26"/>
      <c r="ULU336" s="26"/>
      <c r="ULW336" s="26"/>
      <c r="ULY336" s="26"/>
      <c r="UMA336" s="26"/>
      <c r="UMC336" s="26"/>
      <c r="UME336" s="26"/>
      <c r="UMG336" s="26"/>
      <c r="UMI336" s="26"/>
      <c r="UMK336" s="26"/>
      <c r="UMM336" s="26"/>
      <c r="UMO336" s="26"/>
      <c r="UMQ336" s="26"/>
      <c r="UMS336" s="26"/>
      <c r="UMU336" s="26"/>
      <c r="UMW336" s="26"/>
      <c r="UMY336" s="26"/>
      <c r="UNA336" s="26"/>
      <c r="UNC336" s="26"/>
      <c r="UNE336" s="26"/>
      <c r="UNG336" s="26"/>
      <c r="UNI336" s="26"/>
      <c r="UNK336" s="26"/>
      <c r="UNM336" s="26"/>
      <c r="UNO336" s="26"/>
      <c r="UNQ336" s="26"/>
      <c r="UNS336" s="26"/>
      <c r="UNU336" s="26"/>
      <c r="UNW336" s="26"/>
      <c r="UNY336" s="26"/>
      <c r="UOA336" s="26"/>
      <c r="UOC336" s="26"/>
      <c r="UOE336" s="26"/>
      <c r="UOG336" s="26"/>
      <c r="UOI336" s="26"/>
      <c r="UOK336" s="26"/>
      <c r="UOM336" s="26"/>
      <c r="UOO336" s="26"/>
      <c r="UOQ336" s="26"/>
      <c r="UOS336" s="26"/>
      <c r="UOU336" s="26"/>
      <c r="UOW336" s="26"/>
      <c r="UOY336" s="26"/>
      <c r="UPA336" s="26"/>
      <c r="UPC336" s="26"/>
      <c r="UPE336" s="26"/>
      <c r="UPG336" s="26"/>
      <c r="UPI336" s="26"/>
      <c r="UPK336" s="26"/>
      <c r="UPM336" s="26"/>
      <c r="UPO336" s="26"/>
      <c r="UPQ336" s="26"/>
      <c r="UPS336" s="26"/>
      <c r="UPU336" s="26"/>
      <c r="UPW336" s="26"/>
      <c r="UPY336" s="26"/>
      <c r="UQA336" s="26"/>
      <c r="UQC336" s="26"/>
      <c r="UQE336" s="26"/>
      <c r="UQG336" s="26"/>
      <c r="UQI336" s="26"/>
      <c r="UQK336" s="26"/>
      <c r="UQM336" s="26"/>
      <c r="UQO336" s="26"/>
      <c r="UQQ336" s="26"/>
      <c r="UQS336" s="26"/>
      <c r="UQU336" s="26"/>
      <c r="UQW336" s="26"/>
      <c r="UQY336" s="26"/>
      <c r="URA336" s="26"/>
      <c r="URC336" s="26"/>
      <c r="URE336" s="26"/>
      <c r="URG336" s="26"/>
      <c r="URI336" s="26"/>
      <c r="URK336" s="26"/>
      <c r="URM336" s="26"/>
      <c r="URO336" s="26"/>
      <c r="URQ336" s="26"/>
      <c r="URS336" s="26"/>
      <c r="URU336" s="26"/>
      <c r="URW336" s="26"/>
      <c r="URY336" s="26"/>
      <c r="USA336" s="26"/>
      <c r="USC336" s="26"/>
      <c r="USE336" s="26"/>
      <c r="USG336" s="26"/>
      <c r="USI336" s="26"/>
      <c r="USK336" s="26"/>
      <c r="USM336" s="26"/>
      <c r="USO336" s="26"/>
      <c r="USQ336" s="26"/>
      <c r="USS336" s="26"/>
      <c r="USU336" s="26"/>
      <c r="USW336" s="26"/>
      <c r="USY336" s="26"/>
      <c r="UTA336" s="26"/>
      <c r="UTC336" s="26"/>
      <c r="UTE336" s="26"/>
      <c r="UTG336" s="26"/>
      <c r="UTI336" s="26"/>
      <c r="UTK336" s="26"/>
      <c r="UTM336" s="26"/>
      <c r="UTO336" s="26"/>
      <c r="UTQ336" s="26"/>
      <c r="UTS336" s="26"/>
      <c r="UTU336" s="26"/>
      <c r="UTW336" s="26"/>
      <c r="UTY336" s="26"/>
      <c r="UUA336" s="26"/>
      <c r="UUC336" s="26"/>
      <c r="UUE336" s="26"/>
      <c r="UUG336" s="26"/>
      <c r="UUI336" s="26"/>
      <c r="UUK336" s="26"/>
      <c r="UUM336" s="26"/>
      <c r="UUO336" s="26"/>
      <c r="UUQ336" s="26"/>
      <c r="UUS336" s="26"/>
      <c r="UUU336" s="26"/>
      <c r="UUW336" s="26"/>
      <c r="UUY336" s="26"/>
      <c r="UVA336" s="26"/>
      <c r="UVC336" s="26"/>
      <c r="UVE336" s="26"/>
      <c r="UVG336" s="26"/>
      <c r="UVI336" s="26"/>
      <c r="UVK336" s="26"/>
      <c r="UVM336" s="26"/>
      <c r="UVO336" s="26"/>
      <c r="UVQ336" s="26"/>
      <c r="UVS336" s="26"/>
      <c r="UVU336" s="26"/>
      <c r="UVW336" s="26"/>
      <c r="UVY336" s="26"/>
      <c r="UWA336" s="26"/>
      <c r="UWC336" s="26"/>
      <c r="UWE336" s="26"/>
      <c r="UWG336" s="26"/>
      <c r="UWI336" s="26"/>
      <c r="UWK336" s="26"/>
      <c r="UWM336" s="26"/>
      <c r="UWO336" s="26"/>
      <c r="UWQ336" s="26"/>
      <c r="UWS336" s="26"/>
      <c r="UWU336" s="26"/>
      <c r="UWW336" s="26"/>
      <c r="UWY336" s="26"/>
      <c r="UXA336" s="26"/>
      <c r="UXC336" s="26"/>
      <c r="UXE336" s="26"/>
      <c r="UXG336" s="26"/>
      <c r="UXI336" s="26"/>
      <c r="UXK336" s="26"/>
      <c r="UXM336" s="26"/>
      <c r="UXO336" s="26"/>
      <c r="UXQ336" s="26"/>
      <c r="UXS336" s="26"/>
      <c r="UXU336" s="26"/>
      <c r="UXW336" s="26"/>
      <c r="UXY336" s="26"/>
      <c r="UYA336" s="26"/>
      <c r="UYC336" s="26"/>
      <c r="UYE336" s="26"/>
      <c r="UYG336" s="26"/>
      <c r="UYI336" s="26"/>
      <c r="UYK336" s="26"/>
      <c r="UYM336" s="26"/>
      <c r="UYO336" s="26"/>
      <c r="UYQ336" s="26"/>
      <c r="UYS336" s="26"/>
      <c r="UYU336" s="26"/>
      <c r="UYW336" s="26"/>
      <c r="UYY336" s="26"/>
      <c r="UZA336" s="26"/>
      <c r="UZC336" s="26"/>
      <c r="UZE336" s="26"/>
      <c r="UZG336" s="26"/>
      <c r="UZI336" s="26"/>
      <c r="UZK336" s="26"/>
      <c r="UZM336" s="26"/>
      <c r="UZO336" s="26"/>
      <c r="UZQ336" s="26"/>
      <c r="UZS336" s="26"/>
      <c r="UZU336" s="26"/>
      <c r="UZW336" s="26"/>
      <c r="UZY336" s="26"/>
      <c r="VAA336" s="26"/>
      <c r="VAC336" s="26"/>
      <c r="VAE336" s="26"/>
      <c r="VAG336" s="26"/>
      <c r="VAI336" s="26"/>
      <c r="VAK336" s="26"/>
      <c r="VAM336" s="26"/>
      <c r="VAO336" s="26"/>
      <c r="VAQ336" s="26"/>
      <c r="VAS336" s="26"/>
      <c r="VAU336" s="26"/>
      <c r="VAW336" s="26"/>
      <c r="VAY336" s="26"/>
      <c r="VBA336" s="26"/>
      <c r="VBC336" s="26"/>
      <c r="VBE336" s="26"/>
      <c r="VBG336" s="26"/>
      <c r="VBI336" s="26"/>
      <c r="VBK336" s="26"/>
      <c r="VBM336" s="26"/>
      <c r="VBO336" s="26"/>
      <c r="VBQ336" s="26"/>
      <c r="VBS336" s="26"/>
      <c r="VBU336" s="26"/>
      <c r="VBW336" s="26"/>
      <c r="VBY336" s="26"/>
      <c r="VCA336" s="26"/>
      <c r="VCC336" s="26"/>
      <c r="VCE336" s="26"/>
      <c r="VCG336" s="26"/>
      <c r="VCI336" s="26"/>
      <c r="VCK336" s="26"/>
      <c r="VCM336" s="26"/>
      <c r="VCO336" s="26"/>
      <c r="VCQ336" s="26"/>
      <c r="VCS336" s="26"/>
      <c r="VCU336" s="26"/>
      <c r="VCW336" s="26"/>
      <c r="VCY336" s="26"/>
      <c r="VDA336" s="26"/>
      <c r="VDC336" s="26"/>
      <c r="VDE336" s="26"/>
      <c r="VDG336" s="26"/>
      <c r="VDI336" s="26"/>
      <c r="VDK336" s="26"/>
      <c r="VDM336" s="26"/>
      <c r="VDO336" s="26"/>
      <c r="VDQ336" s="26"/>
      <c r="VDS336" s="26"/>
      <c r="VDU336" s="26"/>
      <c r="VDW336" s="26"/>
      <c r="VDY336" s="26"/>
      <c r="VEA336" s="26"/>
      <c r="VEC336" s="26"/>
      <c r="VEE336" s="26"/>
      <c r="VEG336" s="26"/>
      <c r="VEI336" s="26"/>
      <c r="VEK336" s="26"/>
      <c r="VEM336" s="26"/>
      <c r="VEO336" s="26"/>
      <c r="VEQ336" s="26"/>
      <c r="VES336" s="26"/>
      <c r="VEU336" s="26"/>
      <c r="VEW336" s="26"/>
      <c r="VEY336" s="26"/>
      <c r="VFA336" s="26"/>
      <c r="VFC336" s="26"/>
      <c r="VFE336" s="26"/>
      <c r="VFG336" s="26"/>
      <c r="VFI336" s="26"/>
      <c r="VFK336" s="26"/>
      <c r="VFM336" s="26"/>
      <c r="VFO336" s="26"/>
      <c r="VFQ336" s="26"/>
      <c r="VFS336" s="26"/>
      <c r="VFU336" s="26"/>
      <c r="VFW336" s="26"/>
      <c r="VFY336" s="26"/>
      <c r="VGA336" s="26"/>
      <c r="VGC336" s="26"/>
      <c r="VGE336" s="26"/>
      <c r="VGG336" s="26"/>
      <c r="VGI336" s="26"/>
      <c r="VGK336" s="26"/>
      <c r="VGM336" s="26"/>
      <c r="VGO336" s="26"/>
      <c r="VGQ336" s="26"/>
      <c r="VGS336" s="26"/>
      <c r="VGU336" s="26"/>
      <c r="VGW336" s="26"/>
      <c r="VGY336" s="26"/>
      <c r="VHA336" s="26"/>
      <c r="VHC336" s="26"/>
      <c r="VHE336" s="26"/>
      <c r="VHG336" s="26"/>
      <c r="VHI336" s="26"/>
      <c r="VHK336" s="26"/>
      <c r="VHM336" s="26"/>
      <c r="VHO336" s="26"/>
      <c r="VHQ336" s="26"/>
      <c r="VHS336" s="26"/>
      <c r="VHU336" s="26"/>
      <c r="VHW336" s="26"/>
      <c r="VHY336" s="26"/>
      <c r="VIA336" s="26"/>
      <c r="VIC336" s="26"/>
      <c r="VIE336" s="26"/>
      <c r="VIG336" s="26"/>
      <c r="VII336" s="26"/>
      <c r="VIK336" s="26"/>
      <c r="VIM336" s="26"/>
      <c r="VIO336" s="26"/>
      <c r="VIQ336" s="26"/>
      <c r="VIS336" s="26"/>
      <c r="VIU336" s="26"/>
      <c r="VIW336" s="26"/>
      <c r="VIY336" s="26"/>
      <c r="VJA336" s="26"/>
      <c r="VJC336" s="26"/>
      <c r="VJE336" s="26"/>
      <c r="VJG336" s="26"/>
      <c r="VJI336" s="26"/>
      <c r="VJK336" s="26"/>
      <c r="VJM336" s="26"/>
      <c r="VJO336" s="26"/>
      <c r="VJQ336" s="26"/>
      <c r="VJS336" s="26"/>
      <c r="VJU336" s="26"/>
      <c r="VJW336" s="26"/>
      <c r="VJY336" s="26"/>
      <c r="VKA336" s="26"/>
      <c r="VKC336" s="26"/>
      <c r="VKE336" s="26"/>
      <c r="VKG336" s="26"/>
      <c r="VKI336" s="26"/>
      <c r="VKK336" s="26"/>
      <c r="VKM336" s="26"/>
      <c r="VKO336" s="26"/>
      <c r="VKQ336" s="26"/>
      <c r="VKS336" s="26"/>
      <c r="VKU336" s="26"/>
      <c r="VKW336" s="26"/>
      <c r="VKY336" s="26"/>
      <c r="VLA336" s="26"/>
      <c r="VLC336" s="26"/>
      <c r="VLE336" s="26"/>
      <c r="VLG336" s="26"/>
      <c r="VLI336" s="26"/>
      <c r="VLK336" s="26"/>
      <c r="VLM336" s="26"/>
      <c r="VLO336" s="26"/>
      <c r="VLQ336" s="26"/>
      <c r="VLS336" s="26"/>
      <c r="VLU336" s="26"/>
      <c r="VLW336" s="26"/>
      <c r="VLY336" s="26"/>
      <c r="VMA336" s="26"/>
      <c r="VMC336" s="26"/>
      <c r="VME336" s="26"/>
      <c r="VMG336" s="26"/>
      <c r="VMI336" s="26"/>
      <c r="VMK336" s="26"/>
      <c r="VMM336" s="26"/>
      <c r="VMO336" s="26"/>
      <c r="VMQ336" s="26"/>
      <c r="VMS336" s="26"/>
      <c r="VMU336" s="26"/>
      <c r="VMW336" s="26"/>
      <c r="VMY336" s="26"/>
      <c r="VNA336" s="26"/>
      <c r="VNC336" s="26"/>
      <c r="VNE336" s="26"/>
      <c r="VNG336" s="26"/>
      <c r="VNI336" s="26"/>
      <c r="VNK336" s="26"/>
      <c r="VNM336" s="26"/>
      <c r="VNO336" s="26"/>
      <c r="VNQ336" s="26"/>
      <c r="VNS336" s="26"/>
      <c r="VNU336" s="26"/>
      <c r="VNW336" s="26"/>
      <c r="VNY336" s="26"/>
      <c r="VOA336" s="26"/>
      <c r="VOC336" s="26"/>
      <c r="VOE336" s="26"/>
      <c r="VOG336" s="26"/>
      <c r="VOI336" s="26"/>
      <c r="VOK336" s="26"/>
      <c r="VOM336" s="26"/>
      <c r="VOO336" s="26"/>
      <c r="VOQ336" s="26"/>
      <c r="VOS336" s="26"/>
      <c r="VOU336" s="26"/>
      <c r="VOW336" s="26"/>
      <c r="VOY336" s="26"/>
      <c r="VPA336" s="26"/>
      <c r="VPC336" s="26"/>
      <c r="VPE336" s="26"/>
      <c r="VPG336" s="26"/>
      <c r="VPI336" s="26"/>
      <c r="VPK336" s="26"/>
      <c r="VPM336" s="26"/>
      <c r="VPO336" s="26"/>
      <c r="VPQ336" s="26"/>
      <c r="VPS336" s="26"/>
      <c r="VPU336" s="26"/>
      <c r="VPW336" s="26"/>
      <c r="VPY336" s="26"/>
      <c r="VQA336" s="26"/>
      <c r="VQC336" s="26"/>
      <c r="VQE336" s="26"/>
      <c r="VQG336" s="26"/>
      <c r="VQI336" s="26"/>
      <c r="VQK336" s="26"/>
      <c r="VQM336" s="26"/>
      <c r="VQO336" s="26"/>
      <c r="VQQ336" s="26"/>
      <c r="VQS336" s="26"/>
      <c r="VQU336" s="26"/>
      <c r="VQW336" s="26"/>
      <c r="VQY336" s="26"/>
      <c r="VRA336" s="26"/>
      <c r="VRC336" s="26"/>
      <c r="VRE336" s="26"/>
      <c r="VRG336" s="26"/>
      <c r="VRI336" s="26"/>
      <c r="VRK336" s="26"/>
      <c r="VRM336" s="26"/>
      <c r="VRO336" s="26"/>
      <c r="VRQ336" s="26"/>
      <c r="VRS336" s="26"/>
      <c r="VRU336" s="26"/>
      <c r="VRW336" s="26"/>
      <c r="VRY336" s="26"/>
      <c r="VSA336" s="26"/>
      <c r="VSC336" s="26"/>
      <c r="VSE336" s="26"/>
      <c r="VSG336" s="26"/>
      <c r="VSI336" s="26"/>
      <c r="VSK336" s="26"/>
      <c r="VSM336" s="26"/>
      <c r="VSO336" s="26"/>
      <c r="VSQ336" s="26"/>
      <c r="VSS336" s="26"/>
      <c r="VSU336" s="26"/>
      <c r="VSW336" s="26"/>
      <c r="VSY336" s="26"/>
      <c r="VTA336" s="26"/>
      <c r="VTC336" s="26"/>
      <c r="VTE336" s="26"/>
      <c r="VTG336" s="26"/>
      <c r="VTI336" s="26"/>
      <c r="VTK336" s="26"/>
      <c r="VTM336" s="26"/>
      <c r="VTO336" s="26"/>
      <c r="VTQ336" s="26"/>
      <c r="VTS336" s="26"/>
      <c r="VTU336" s="26"/>
      <c r="VTW336" s="26"/>
      <c r="VTY336" s="26"/>
      <c r="VUA336" s="26"/>
      <c r="VUC336" s="26"/>
      <c r="VUE336" s="26"/>
      <c r="VUG336" s="26"/>
      <c r="VUI336" s="26"/>
      <c r="VUK336" s="26"/>
      <c r="VUM336" s="26"/>
      <c r="VUO336" s="26"/>
      <c r="VUQ336" s="26"/>
      <c r="VUS336" s="26"/>
      <c r="VUU336" s="26"/>
      <c r="VUW336" s="26"/>
      <c r="VUY336" s="26"/>
      <c r="VVA336" s="26"/>
      <c r="VVC336" s="26"/>
      <c r="VVE336" s="26"/>
      <c r="VVG336" s="26"/>
      <c r="VVI336" s="26"/>
      <c r="VVK336" s="26"/>
      <c r="VVM336" s="26"/>
      <c r="VVO336" s="26"/>
      <c r="VVQ336" s="26"/>
      <c r="VVS336" s="26"/>
      <c r="VVU336" s="26"/>
      <c r="VVW336" s="26"/>
      <c r="VVY336" s="26"/>
      <c r="VWA336" s="26"/>
      <c r="VWC336" s="26"/>
      <c r="VWE336" s="26"/>
      <c r="VWG336" s="26"/>
      <c r="VWI336" s="26"/>
      <c r="VWK336" s="26"/>
      <c r="VWM336" s="26"/>
      <c r="VWO336" s="26"/>
      <c r="VWQ336" s="26"/>
      <c r="VWS336" s="26"/>
      <c r="VWU336" s="26"/>
      <c r="VWW336" s="26"/>
      <c r="VWY336" s="26"/>
      <c r="VXA336" s="26"/>
      <c r="VXC336" s="26"/>
      <c r="VXE336" s="26"/>
      <c r="VXG336" s="26"/>
      <c r="VXI336" s="26"/>
      <c r="VXK336" s="26"/>
      <c r="VXM336" s="26"/>
      <c r="VXO336" s="26"/>
      <c r="VXQ336" s="26"/>
      <c r="VXS336" s="26"/>
      <c r="VXU336" s="26"/>
      <c r="VXW336" s="26"/>
      <c r="VXY336" s="26"/>
      <c r="VYA336" s="26"/>
      <c r="VYC336" s="26"/>
      <c r="VYE336" s="26"/>
      <c r="VYG336" s="26"/>
      <c r="VYI336" s="26"/>
      <c r="VYK336" s="26"/>
      <c r="VYM336" s="26"/>
      <c r="VYO336" s="26"/>
      <c r="VYQ336" s="26"/>
      <c r="VYS336" s="26"/>
      <c r="VYU336" s="26"/>
      <c r="VYW336" s="26"/>
      <c r="VYY336" s="26"/>
      <c r="VZA336" s="26"/>
      <c r="VZC336" s="26"/>
      <c r="VZE336" s="26"/>
      <c r="VZG336" s="26"/>
      <c r="VZI336" s="26"/>
      <c r="VZK336" s="26"/>
      <c r="VZM336" s="26"/>
      <c r="VZO336" s="26"/>
      <c r="VZQ336" s="26"/>
      <c r="VZS336" s="26"/>
      <c r="VZU336" s="26"/>
      <c r="VZW336" s="26"/>
      <c r="VZY336" s="26"/>
      <c r="WAA336" s="26"/>
      <c r="WAC336" s="26"/>
      <c r="WAE336" s="26"/>
      <c r="WAG336" s="26"/>
      <c r="WAI336" s="26"/>
      <c r="WAK336" s="26"/>
      <c r="WAM336" s="26"/>
      <c r="WAO336" s="26"/>
      <c r="WAQ336" s="26"/>
      <c r="WAS336" s="26"/>
      <c r="WAU336" s="26"/>
      <c r="WAW336" s="26"/>
      <c r="WAY336" s="26"/>
      <c r="WBA336" s="26"/>
      <c r="WBC336" s="26"/>
      <c r="WBE336" s="26"/>
      <c r="WBG336" s="26"/>
      <c r="WBI336" s="26"/>
      <c r="WBK336" s="26"/>
      <c r="WBM336" s="26"/>
      <c r="WBO336" s="26"/>
      <c r="WBQ336" s="26"/>
      <c r="WBS336" s="26"/>
      <c r="WBU336" s="26"/>
      <c r="WBW336" s="26"/>
      <c r="WBY336" s="26"/>
      <c r="WCA336" s="26"/>
      <c r="WCC336" s="26"/>
      <c r="WCE336" s="26"/>
      <c r="WCG336" s="26"/>
      <c r="WCI336" s="26"/>
      <c r="WCK336" s="26"/>
      <c r="WCM336" s="26"/>
      <c r="WCO336" s="26"/>
      <c r="WCQ336" s="26"/>
      <c r="WCS336" s="26"/>
      <c r="WCU336" s="26"/>
      <c r="WCW336" s="26"/>
      <c r="WCY336" s="26"/>
      <c r="WDA336" s="26"/>
      <c r="WDC336" s="26"/>
      <c r="WDE336" s="26"/>
      <c r="WDG336" s="26"/>
      <c r="WDI336" s="26"/>
      <c r="WDK336" s="26"/>
      <c r="WDM336" s="26"/>
      <c r="WDO336" s="26"/>
      <c r="WDQ336" s="26"/>
      <c r="WDS336" s="26"/>
      <c r="WDU336" s="26"/>
      <c r="WDW336" s="26"/>
      <c r="WDY336" s="26"/>
      <c r="WEA336" s="26"/>
      <c r="WEC336" s="26"/>
      <c r="WEE336" s="26"/>
      <c r="WEG336" s="26"/>
      <c r="WEI336" s="26"/>
      <c r="WEK336" s="26"/>
      <c r="WEM336" s="26"/>
      <c r="WEO336" s="26"/>
      <c r="WEQ336" s="26"/>
      <c r="WES336" s="26"/>
      <c r="WEU336" s="26"/>
      <c r="WEW336" s="26"/>
      <c r="WEY336" s="26"/>
      <c r="WFA336" s="26"/>
      <c r="WFC336" s="26"/>
      <c r="WFE336" s="26"/>
      <c r="WFG336" s="26"/>
      <c r="WFI336" s="26"/>
      <c r="WFK336" s="26"/>
      <c r="WFM336" s="26"/>
      <c r="WFO336" s="26"/>
      <c r="WFQ336" s="26"/>
      <c r="WFS336" s="26"/>
      <c r="WFU336" s="26"/>
      <c r="WFW336" s="26"/>
      <c r="WFY336" s="26"/>
      <c r="WGA336" s="26"/>
      <c r="WGC336" s="26"/>
      <c r="WGE336" s="26"/>
      <c r="WGG336" s="26"/>
      <c r="WGI336" s="26"/>
      <c r="WGK336" s="26"/>
      <c r="WGM336" s="26"/>
      <c r="WGO336" s="26"/>
      <c r="WGQ336" s="26"/>
      <c r="WGS336" s="26"/>
      <c r="WGU336" s="26"/>
      <c r="WGW336" s="26"/>
      <c r="WGY336" s="26"/>
      <c r="WHA336" s="26"/>
      <c r="WHC336" s="26"/>
      <c r="WHE336" s="26"/>
      <c r="WHG336" s="26"/>
      <c r="WHI336" s="26"/>
      <c r="WHK336" s="26"/>
      <c r="WHM336" s="26"/>
      <c r="WHO336" s="26"/>
      <c r="WHQ336" s="26"/>
      <c r="WHS336" s="26"/>
      <c r="WHU336" s="26"/>
      <c r="WHW336" s="26"/>
      <c r="WHY336" s="26"/>
      <c r="WIA336" s="26"/>
      <c r="WIC336" s="26"/>
      <c r="WIE336" s="26"/>
      <c r="WIG336" s="26"/>
      <c r="WII336" s="26"/>
      <c r="WIK336" s="26"/>
      <c r="WIM336" s="26"/>
      <c r="WIO336" s="26"/>
      <c r="WIQ336" s="26"/>
      <c r="WIS336" s="26"/>
      <c r="WIU336" s="26"/>
      <c r="WIW336" s="26"/>
      <c r="WIY336" s="26"/>
      <c r="WJA336" s="26"/>
      <c r="WJC336" s="26"/>
      <c r="WJE336" s="26"/>
      <c r="WJG336" s="26"/>
      <c r="WJI336" s="26"/>
      <c r="WJK336" s="26"/>
      <c r="WJM336" s="26"/>
      <c r="WJO336" s="26"/>
      <c r="WJQ336" s="26"/>
      <c r="WJS336" s="26"/>
      <c r="WJU336" s="26"/>
      <c r="WJW336" s="26"/>
      <c r="WJY336" s="26"/>
      <c r="WKA336" s="26"/>
      <c r="WKC336" s="26"/>
      <c r="WKE336" s="26"/>
      <c r="WKG336" s="26"/>
      <c r="WKI336" s="26"/>
      <c r="WKK336" s="26"/>
      <c r="WKM336" s="26"/>
      <c r="WKO336" s="26"/>
      <c r="WKQ336" s="26"/>
      <c r="WKS336" s="26"/>
      <c r="WKU336" s="26"/>
      <c r="WKW336" s="26"/>
      <c r="WKY336" s="26"/>
      <c r="WLA336" s="26"/>
      <c r="WLC336" s="26"/>
      <c r="WLE336" s="26"/>
      <c r="WLG336" s="26"/>
      <c r="WLI336" s="26"/>
      <c r="WLK336" s="26"/>
      <c r="WLM336" s="26"/>
      <c r="WLO336" s="26"/>
      <c r="WLQ336" s="26"/>
      <c r="WLS336" s="26"/>
      <c r="WLU336" s="26"/>
      <c r="WLW336" s="26"/>
      <c r="WLY336" s="26"/>
      <c r="WMA336" s="26"/>
      <c r="WMC336" s="26"/>
      <c r="WME336" s="26"/>
      <c r="WMG336" s="26"/>
      <c r="WMI336" s="26"/>
      <c r="WMK336" s="26"/>
      <c r="WMM336" s="26"/>
      <c r="WMO336" s="26"/>
      <c r="WMQ336" s="26"/>
      <c r="WMS336" s="26"/>
      <c r="WMU336" s="26"/>
      <c r="WMW336" s="26"/>
      <c r="WMY336" s="26"/>
      <c r="WNA336" s="26"/>
      <c r="WNC336" s="26"/>
      <c r="WNE336" s="26"/>
      <c r="WNG336" s="26"/>
      <c r="WNI336" s="26"/>
      <c r="WNK336" s="26"/>
      <c r="WNM336" s="26"/>
      <c r="WNO336" s="26"/>
      <c r="WNQ336" s="26"/>
      <c r="WNS336" s="26"/>
      <c r="WNU336" s="26"/>
      <c r="WNW336" s="26"/>
      <c r="WNY336" s="26"/>
      <c r="WOA336" s="26"/>
      <c r="WOC336" s="26"/>
      <c r="WOE336" s="26"/>
      <c r="WOG336" s="26"/>
      <c r="WOI336" s="26"/>
      <c r="WOK336" s="26"/>
      <c r="WOM336" s="26"/>
      <c r="WOO336" s="26"/>
      <c r="WOQ336" s="26"/>
      <c r="WOS336" s="26"/>
      <c r="WOU336" s="26"/>
      <c r="WOW336" s="26"/>
      <c r="WOY336" s="26"/>
      <c r="WPA336" s="26"/>
      <c r="WPC336" s="26"/>
      <c r="WPE336" s="26"/>
      <c r="WPG336" s="26"/>
      <c r="WPI336" s="26"/>
      <c r="WPK336" s="26"/>
      <c r="WPM336" s="26"/>
      <c r="WPO336" s="26"/>
      <c r="WPQ336" s="26"/>
      <c r="WPS336" s="26"/>
      <c r="WPU336" s="26"/>
      <c r="WPW336" s="26"/>
      <c r="WPY336" s="26"/>
      <c r="WQA336" s="26"/>
      <c r="WQC336" s="26"/>
      <c r="WQE336" s="26"/>
      <c r="WQG336" s="26"/>
      <c r="WQI336" s="26"/>
      <c r="WQK336" s="26"/>
      <c r="WQM336" s="26"/>
      <c r="WQO336" s="26"/>
      <c r="WQQ336" s="26"/>
      <c r="WQS336" s="26"/>
      <c r="WQU336" s="26"/>
      <c r="WQW336" s="26"/>
      <c r="WQY336" s="26"/>
      <c r="WRA336" s="26"/>
      <c r="WRC336" s="26"/>
      <c r="WRE336" s="26"/>
      <c r="WRG336" s="26"/>
      <c r="WRI336" s="26"/>
      <c r="WRK336" s="26"/>
      <c r="WRM336" s="26"/>
      <c r="WRO336" s="26"/>
      <c r="WRQ336" s="26"/>
      <c r="WRS336" s="26"/>
      <c r="WRU336" s="26"/>
      <c r="WRW336" s="26"/>
      <c r="WRY336" s="26"/>
      <c r="WSA336" s="26"/>
      <c r="WSC336" s="26"/>
      <c r="WSE336" s="26"/>
      <c r="WSG336" s="26"/>
      <c r="WSI336" s="26"/>
      <c r="WSK336" s="26"/>
      <c r="WSM336" s="26"/>
      <c r="WSO336" s="26"/>
      <c r="WSQ336" s="26"/>
      <c r="WSS336" s="26"/>
      <c r="WSU336" s="26"/>
      <c r="WSW336" s="26"/>
      <c r="WSY336" s="26"/>
      <c r="WTA336" s="26"/>
      <c r="WTC336" s="26"/>
      <c r="WTE336" s="26"/>
      <c r="WTG336" s="26"/>
      <c r="WTI336" s="26"/>
      <c r="WTK336" s="26"/>
      <c r="WTM336" s="26"/>
      <c r="WTO336" s="26"/>
      <c r="WTQ336" s="26"/>
      <c r="WTS336" s="26"/>
      <c r="WTU336" s="26"/>
      <c r="WTW336" s="26"/>
      <c r="WTY336" s="26"/>
      <c r="WUA336" s="26"/>
      <c r="WUC336" s="26"/>
      <c r="WUE336" s="26"/>
      <c r="WUG336" s="26"/>
      <c r="WUI336" s="26"/>
      <c r="WUK336" s="26"/>
      <c r="WUM336" s="26"/>
      <c r="WUO336" s="26"/>
      <c r="WUQ336" s="26"/>
      <c r="WUS336" s="26"/>
      <c r="WUU336" s="26"/>
      <c r="WUW336" s="26"/>
      <c r="WUY336" s="26"/>
      <c r="WVA336" s="26"/>
      <c r="WVC336" s="26"/>
      <c r="WVE336" s="26"/>
      <c r="WVG336" s="26"/>
      <c r="WVI336" s="26"/>
      <c r="WVK336" s="26"/>
      <c r="WVM336" s="26"/>
      <c r="WVO336" s="26"/>
      <c r="WVQ336" s="26"/>
      <c r="WVS336" s="26"/>
      <c r="WVU336" s="26"/>
      <c r="WVW336" s="26"/>
      <c r="WVY336" s="26"/>
      <c r="WWA336" s="26"/>
      <c r="WWC336" s="26"/>
      <c r="WWE336" s="26"/>
      <c r="WWG336" s="26"/>
      <c r="WWI336" s="26"/>
      <c r="WWK336" s="26"/>
      <c r="WWM336" s="26"/>
      <c r="WWO336" s="26"/>
      <c r="WWQ336" s="26"/>
      <c r="WWS336" s="26"/>
      <c r="WWU336" s="26"/>
      <c r="WWW336" s="26"/>
      <c r="WWY336" s="26"/>
      <c r="WXA336" s="26"/>
      <c r="WXC336" s="26"/>
      <c r="WXE336" s="26"/>
      <c r="WXG336" s="26"/>
      <c r="WXI336" s="26"/>
      <c r="WXK336" s="26"/>
      <c r="WXM336" s="26"/>
      <c r="WXO336" s="26"/>
      <c r="WXQ336" s="26"/>
      <c r="WXS336" s="26"/>
      <c r="WXU336" s="26"/>
      <c r="WXW336" s="26"/>
      <c r="WXY336" s="26"/>
      <c r="WYA336" s="26"/>
      <c r="WYC336" s="26"/>
      <c r="WYE336" s="26"/>
      <c r="WYG336" s="26"/>
      <c r="WYI336" s="26"/>
      <c r="WYK336" s="26"/>
      <c r="WYM336" s="26"/>
      <c r="WYO336" s="26"/>
      <c r="WYQ336" s="26"/>
      <c r="WYS336" s="26"/>
      <c r="WYU336" s="26"/>
      <c r="WYW336" s="26"/>
      <c r="WYY336" s="26"/>
      <c r="WZA336" s="26"/>
      <c r="WZC336" s="26"/>
      <c r="WZE336" s="26"/>
      <c r="WZG336" s="26"/>
      <c r="WZI336" s="26"/>
      <c r="WZK336" s="26"/>
      <c r="WZM336" s="26"/>
      <c r="WZO336" s="26"/>
      <c r="WZQ336" s="26"/>
      <c r="WZS336" s="26"/>
      <c r="WZU336" s="26"/>
      <c r="WZW336" s="26"/>
      <c r="WZY336" s="26"/>
      <c r="XAA336" s="26"/>
      <c r="XAC336" s="26"/>
      <c r="XAE336" s="26"/>
      <c r="XAG336" s="26"/>
      <c r="XAI336" s="26"/>
      <c r="XAK336" s="26"/>
      <c r="XAM336" s="26"/>
      <c r="XAO336" s="26"/>
      <c r="XAQ336" s="26"/>
      <c r="XAS336" s="26"/>
      <c r="XAU336" s="26"/>
      <c r="XAW336" s="26"/>
      <c r="XAY336" s="26"/>
      <c r="XBA336" s="26"/>
      <c r="XBC336" s="26"/>
      <c r="XBE336" s="26"/>
      <c r="XBG336" s="26"/>
      <c r="XBI336" s="26"/>
      <c r="XBK336" s="26"/>
      <c r="XBM336" s="26"/>
      <c r="XBO336" s="26"/>
      <c r="XBQ336" s="26"/>
      <c r="XBS336" s="26"/>
      <c r="XBU336" s="26"/>
      <c r="XBW336" s="26"/>
      <c r="XBY336" s="26"/>
      <c r="XCA336" s="26"/>
      <c r="XCC336" s="26"/>
      <c r="XCE336" s="26"/>
      <c r="XCG336" s="26"/>
      <c r="XCI336" s="26"/>
      <c r="XCK336" s="26"/>
      <c r="XCM336" s="26"/>
      <c r="XCO336" s="26"/>
      <c r="XCQ336" s="26"/>
      <c r="XCS336" s="26"/>
      <c r="XCU336" s="26"/>
      <c r="XCW336" s="26"/>
      <c r="XCY336" s="26"/>
      <c r="XDA336" s="26"/>
      <c r="XDC336" s="26"/>
      <c r="XDE336" s="26"/>
      <c r="XDG336" s="26"/>
      <c r="XDI336" s="26"/>
      <c r="XDK336" s="26"/>
      <c r="XDM336" s="26"/>
      <c r="XDO336" s="26"/>
      <c r="XDQ336" s="26"/>
      <c r="XDS336" s="26"/>
      <c r="XDU336" s="26"/>
      <c r="XDW336" s="26"/>
      <c r="XDY336" s="26"/>
      <c r="XEA336" s="26"/>
      <c r="XEC336" s="26"/>
      <c r="XEE336" s="26"/>
      <c r="XEG336" s="26"/>
      <c r="XEI336" s="26"/>
      <c r="XEK336" s="26"/>
      <c r="XEM336" s="26"/>
      <c r="XEO336" s="26"/>
      <c r="XEQ336" s="26"/>
      <c r="XES336" s="26"/>
      <c r="XEU336" s="26"/>
      <c r="XEW336" s="26"/>
      <c r="XEY336" s="26"/>
      <c r="XFA336" s="26"/>
      <c r="XFC336" s="26"/>
    </row>
    <row r="337" spans="1:1023 1025:2047 2049:3071 3073:4095 4097:5119 5121:6143 6145:7167 7169:8191 8193:9215 9217:10239 10241:11263 11265:12287 12289:13311 13313:14335 14337:15359 15361:16383" s="27" customFormat="1" x14ac:dyDescent="0.25">
      <c r="A337" s="28">
        <v>11593</v>
      </c>
      <c r="B337" s="25">
        <v>30663322245</v>
      </c>
      <c r="C337" s="25" t="s">
        <v>322</v>
      </c>
      <c r="D337" s="25" t="s">
        <v>8</v>
      </c>
      <c r="E337" s="3">
        <v>0</v>
      </c>
      <c r="F337" s="3">
        <v>0</v>
      </c>
      <c r="G337"/>
      <c r="H337"/>
      <c r="I337"/>
      <c r="J337"/>
      <c r="K337"/>
      <c r="L337"/>
      <c r="M337"/>
      <c r="N337"/>
      <c r="O337"/>
      <c r="P337"/>
      <c r="Q337" s="26"/>
      <c r="S337" s="26"/>
      <c r="U337" s="26"/>
      <c r="W337" s="26"/>
      <c r="Y337" s="26"/>
      <c r="AA337" s="26"/>
      <c r="AC337" s="26"/>
      <c r="AE337" s="26"/>
      <c r="AG337" s="26"/>
      <c r="AI337" s="26"/>
      <c r="AK337" s="26"/>
      <c r="AM337" s="26"/>
      <c r="AO337" s="26"/>
      <c r="AQ337" s="26"/>
      <c r="AS337" s="26"/>
      <c r="AU337" s="26"/>
      <c r="AW337" s="26"/>
      <c r="AY337" s="26"/>
      <c r="BA337" s="26"/>
      <c r="BC337" s="26"/>
      <c r="BE337" s="26"/>
      <c r="BG337" s="26"/>
      <c r="BI337" s="26"/>
      <c r="BK337" s="26"/>
      <c r="BM337" s="26"/>
      <c r="BO337" s="26"/>
      <c r="BQ337" s="26"/>
      <c r="BS337" s="26"/>
      <c r="BU337" s="26"/>
      <c r="BW337" s="26"/>
      <c r="BY337" s="26"/>
      <c r="CA337" s="26"/>
      <c r="CC337" s="26"/>
      <c r="CE337" s="26"/>
      <c r="CG337" s="26"/>
      <c r="CI337" s="26"/>
      <c r="CK337" s="26"/>
      <c r="CM337" s="26"/>
      <c r="CO337" s="26"/>
      <c r="CQ337" s="26"/>
      <c r="CS337" s="26"/>
      <c r="CU337" s="26"/>
      <c r="CW337" s="26"/>
      <c r="CY337" s="26"/>
      <c r="DA337" s="26"/>
      <c r="DC337" s="26"/>
      <c r="DE337" s="26"/>
      <c r="DG337" s="26"/>
      <c r="DI337" s="26"/>
      <c r="DK337" s="26"/>
      <c r="DM337" s="26"/>
      <c r="DO337" s="26"/>
      <c r="DQ337" s="26"/>
      <c r="DS337" s="26"/>
      <c r="DU337" s="26"/>
      <c r="DW337" s="26"/>
      <c r="DY337" s="26"/>
      <c r="EA337" s="26"/>
      <c r="EC337" s="26"/>
      <c r="EE337" s="26"/>
      <c r="EG337" s="26"/>
      <c r="EI337" s="26"/>
      <c r="EK337" s="26"/>
      <c r="EM337" s="26"/>
      <c r="EO337" s="26"/>
      <c r="EQ337" s="26"/>
      <c r="ES337" s="26"/>
      <c r="EU337" s="26"/>
      <c r="EW337" s="26"/>
      <c r="EY337" s="26"/>
      <c r="FA337" s="26"/>
      <c r="FC337" s="26"/>
      <c r="FE337" s="26"/>
      <c r="FG337" s="26"/>
      <c r="FI337" s="26"/>
      <c r="FK337" s="26"/>
      <c r="FM337" s="26"/>
      <c r="FO337" s="26"/>
      <c r="FQ337" s="26"/>
      <c r="FS337" s="26"/>
      <c r="FU337" s="26"/>
      <c r="FW337" s="26"/>
      <c r="FY337" s="26"/>
      <c r="GA337" s="26"/>
      <c r="GC337" s="26"/>
      <c r="GE337" s="26"/>
      <c r="GG337" s="26"/>
      <c r="GI337" s="26"/>
      <c r="GK337" s="26"/>
      <c r="GM337" s="26"/>
      <c r="GO337" s="26"/>
      <c r="GQ337" s="26"/>
      <c r="GS337" s="26"/>
      <c r="GU337" s="26"/>
      <c r="GW337" s="26"/>
      <c r="GY337" s="26"/>
      <c r="HA337" s="26"/>
      <c r="HC337" s="26"/>
      <c r="HE337" s="26"/>
      <c r="HG337" s="26"/>
      <c r="HI337" s="26"/>
      <c r="HK337" s="26"/>
      <c r="HM337" s="26"/>
      <c r="HO337" s="26"/>
      <c r="HQ337" s="26"/>
      <c r="HS337" s="26"/>
      <c r="HU337" s="26"/>
      <c r="HW337" s="26"/>
      <c r="HY337" s="26"/>
      <c r="IA337" s="26"/>
      <c r="IC337" s="26"/>
      <c r="IE337" s="26"/>
      <c r="IG337" s="26"/>
      <c r="II337" s="26"/>
      <c r="IK337" s="26"/>
      <c r="IM337" s="26"/>
      <c r="IO337" s="26"/>
      <c r="IQ337" s="26"/>
      <c r="IS337" s="26"/>
      <c r="IU337" s="26"/>
      <c r="IW337" s="26"/>
      <c r="IY337" s="26"/>
      <c r="JA337" s="26"/>
      <c r="JC337" s="26"/>
      <c r="JE337" s="26"/>
      <c r="JG337" s="26"/>
      <c r="JI337" s="26"/>
      <c r="JK337" s="26"/>
      <c r="JM337" s="26"/>
      <c r="JO337" s="26"/>
      <c r="JQ337" s="26"/>
      <c r="JS337" s="26"/>
      <c r="JU337" s="26"/>
      <c r="JW337" s="26"/>
      <c r="JY337" s="26"/>
      <c r="KA337" s="26"/>
      <c r="KC337" s="26"/>
      <c r="KE337" s="26"/>
      <c r="KG337" s="26"/>
      <c r="KI337" s="26"/>
      <c r="KK337" s="26"/>
      <c r="KM337" s="26"/>
      <c r="KO337" s="26"/>
      <c r="KQ337" s="26"/>
      <c r="KS337" s="26"/>
      <c r="KU337" s="26"/>
      <c r="KW337" s="26"/>
      <c r="KY337" s="26"/>
      <c r="LA337" s="26"/>
      <c r="LC337" s="26"/>
      <c r="LE337" s="26"/>
      <c r="LG337" s="26"/>
      <c r="LI337" s="26"/>
      <c r="LK337" s="26"/>
      <c r="LM337" s="26"/>
      <c r="LO337" s="26"/>
      <c r="LQ337" s="26"/>
      <c r="LS337" s="26"/>
      <c r="LU337" s="26"/>
      <c r="LW337" s="26"/>
      <c r="LY337" s="26"/>
      <c r="MA337" s="26"/>
      <c r="MC337" s="26"/>
      <c r="ME337" s="26"/>
      <c r="MG337" s="26"/>
      <c r="MI337" s="26"/>
      <c r="MK337" s="26"/>
      <c r="MM337" s="26"/>
      <c r="MO337" s="26"/>
      <c r="MQ337" s="26"/>
      <c r="MS337" s="26"/>
      <c r="MU337" s="26"/>
      <c r="MW337" s="26"/>
      <c r="MY337" s="26"/>
      <c r="NA337" s="26"/>
      <c r="NC337" s="26"/>
      <c r="NE337" s="26"/>
      <c r="NG337" s="26"/>
      <c r="NI337" s="26"/>
      <c r="NK337" s="26"/>
      <c r="NM337" s="26"/>
      <c r="NO337" s="26"/>
      <c r="NQ337" s="26"/>
      <c r="NS337" s="26"/>
      <c r="NU337" s="26"/>
      <c r="NW337" s="26"/>
      <c r="NY337" s="26"/>
      <c r="OA337" s="26"/>
      <c r="OC337" s="26"/>
      <c r="OE337" s="26"/>
      <c r="OG337" s="26"/>
      <c r="OI337" s="26"/>
      <c r="OK337" s="26"/>
      <c r="OM337" s="26"/>
      <c r="OO337" s="26"/>
      <c r="OQ337" s="26"/>
      <c r="OS337" s="26"/>
      <c r="OU337" s="26"/>
      <c r="OW337" s="26"/>
      <c r="OY337" s="26"/>
      <c r="PA337" s="26"/>
      <c r="PC337" s="26"/>
      <c r="PE337" s="26"/>
      <c r="PG337" s="26"/>
      <c r="PI337" s="26"/>
      <c r="PK337" s="26"/>
      <c r="PM337" s="26"/>
      <c r="PO337" s="26"/>
      <c r="PQ337" s="26"/>
      <c r="PS337" s="26"/>
      <c r="PU337" s="26"/>
      <c r="PW337" s="26"/>
      <c r="PY337" s="26"/>
      <c r="QA337" s="26"/>
      <c r="QC337" s="26"/>
      <c r="QE337" s="26"/>
      <c r="QG337" s="26"/>
      <c r="QI337" s="26"/>
      <c r="QK337" s="26"/>
      <c r="QM337" s="26"/>
      <c r="QO337" s="26"/>
      <c r="QQ337" s="26"/>
      <c r="QS337" s="26"/>
      <c r="QU337" s="26"/>
      <c r="QW337" s="26"/>
      <c r="QY337" s="26"/>
      <c r="RA337" s="26"/>
      <c r="RC337" s="26"/>
      <c r="RE337" s="26"/>
      <c r="RG337" s="26"/>
      <c r="RI337" s="26"/>
      <c r="RK337" s="26"/>
      <c r="RM337" s="26"/>
      <c r="RO337" s="26"/>
      <c r="RQ337" s="26"/>
      <c r="RS337" s="26"/>
      <c r="RU337" s="26"/>
      <c r="RW337" s="26"/>
      <c r="RY337" s="26"/>
      <c r="SA337" s="26"/>
      <c r="SC337" s="26"/>
      <c r="SE337" s="26"/>
      <c r="SG337" s="26"/>
      <c r="SI337" s="26"/>
      <c r="SK337" s="26"/>
      <c r="SM337" s="26"/>
      <c r="SO337" s="26"/>
      <c r="SQ337" s="26"/>
      <c r="SS337" s="26"/>
      <c r="SU337" s="26"/>
      <c r="SW337" s="26"/>
      <c r="SY337" s="26"/>
      <c r="TA337" s="26"/>
      <c r="TC337" s="26"/>
      <c r="TE337" s="26"/>
      <c r="TG337" s="26"/>
      <c r="TI337" s="26"/>
      <c r="TK337" s="26"/>
      <c r="TM337" s="26"/>
      <c r="TO337" s="26"/>
      <c r="TQ337" s="26"/>
      <c r="TS337" s="26"/>
      <c r="TU337" s="26"/>
      <c r="TW337" s="26"/>
      <c r="TY337" s="26"/>
      <c r="UA337" s="26"/>
      <c r="UC337" s="26"/>
      <c r="UE337" s="26"/>
      <c r="UG337" s="26"/>
      <c r="UI337" s="26"/>
      <c r="UK337" s="26"/>
      <c r="UM337" s="26"/>
      <c r="UO337" s="26"/>
      <c r="UQ337" s="26"/>
      <c r="US337" s="26"/>
      <c r="UU337" s="26"/>
      <c r="UW337" s="26"/>
      <c r="UY337" s="26"/>
      <c r="VA337" s="26"/>
      <c r="VC337" s="26"/>
      <c r="VE337" s="26"/>
      <c r="VG337" s="26"/>
      <c r="VI337" s="26"/>
      <c r="VK337" s="26"/>
      <c r="VM337" s="26"/>
      <c r="VO337" s="26"/>
      <c r="VQ337" s="26"/>
      <c r="VS337" s="26"/>
      <c r="VU337" s="26"/>
      <c r="VW337" s="26"/>
      <c r="VY337" s="26"/>
      <c r="WA337" s="26"/>
      <c r="WC337" s="26"/>
      <c r="WE337" s="26"/>
      <c r="WG337" s="26"/>
      <c r="WI337" s="26"/>
      <c r="WK337" s="26"/>
      <c r="WM337" s="26"/>
      <c r="WO337" s="26"/>
      <c r="WQ337" s="26"/>
      <c r="WS337" s="26"/>
      <c r="WU337" s="26"/>
      <c r="WW337" s="26"/>
      <c r="WY337" s="26"/>
      <c r="XA337" s="26"/>
      <c r="XC337" s="26"/>
      <c r="XE337" s="26"/>
      <c r="XG337" s="26"/>
      <c r="XI337" s="26"/>
      <c r="XK337" s="26"/>
      <c r="XM337" s="26"/>
      <c r="XO337" s="26"/>
      <c r="XQ337" s="26"/>
      <c r="XS337" s="26"/>
      <c r="XU337" s="26"/>
      <c r="XW337" s="26"/>
      <c r="XY337" s="26"/>
      <c r="YA337" s="26"/>
      <c r="YC337" s="26"/>
      <c r="YE337" s="26"/>
      <c r="YG337" s="26"/>
      <c r="YI337" s="26"/>
      <c r="YK337" s="26"/>
      <c r="YM337" s="26"/>
      <c r="YO337" s="26"/>
      <c r="YQ337" s="26"/>
      <c r="YS337" s="26"/>
      <c r="YU337" s="26"/>
      <c r="YW337" s="26"/>
      <c r="YY337" s="26"/>
      <c r="ZA337" s="26"/>
      <c r="ZC337" s="26"/>
      <c r="ZE337" s="26"/>
      <c r="ZG337" s="26"/>
      <c r="ZI337" s="26"/>
      <c r="ZK337" s="26"/>
      <c r="ZM337" s="26"/>
      <c r="ZO337" s="26"/>
      <c r="ZQ337" s="26"/>
      <c r="ZS337" s="26"/>
      <c r="ZU337" s="26"/>
      <c r="ZW337" s="26"/>
      <c r="ZY337" s="26"/>
      <c r="AAA337" s="26"/>
      <c r="AAC337" s="26"/>
      <c r="AAE337" s="26"/>
      <c r="AAG337" s="26"/>
      <c r="AAI337" s="26"/>
      <c r="AAK337" s="26"/>
      <c r="AAM337" s="26"/>
      <c r="AAO337" s="26"/>
      <c r="AAQ337" s="26"/>
      <c r="AAS337" s="26"/>
      <c r="AAU337" s="26"/>
      <c r="AAW337" s="26"/>
      <c r="AAY337" s="26"/>
      <c r="ABA337" s="26"/>
      <c r="ABC337" s="26"/>
      <c r="ABE337" s="26"/>
      <c r="ABG337" s="26"/>
      <c r="ABI337" s="26"/>
      <c r="ABK337" s="26"/>
      <c r="ABM337" s="26"/>
      <c r="ABO337" s="26"/>
      <c r="ABQ337" s="26"/>
      <c r="ABS337" s="26"/>
      <c r="ABU337" s="26"/>
      <c r="ABW337" s="26"/>
      <c r="ABY337" s="26"/>
      <c r="ACA337" s="26"/>
      <c r="ACC337" s="26"/>
      <c r="ACE337" s="26"/>
      <c r="ACG337" s="26"/>
      <c r="ACI337" s="26"/>
      <c r="ACK337" s="26"/>
      <c r="ACM337" s="26"/>
      <c r="ACO337" s="26"/>
      <c r="ACQ337" s="26"/>
      <c r="ACS337" s="26"/>
      <c r="ACU337" s="26"/>
      <c r="ACW337" s="26"/>
      <c r="ACY337" s="26"/>
      <c r="ADA337" s="26"/>
      <c r="ADC337" s="26"/>
      <c r="ADE337" s="26"/>
      <c r="ADG337" s="26"/>
      <c r="ADI337" s="26"/>
      <c r="ADK337" s="26"/>
      <c r="ADM337" s="26"/>
      <c r="ADO337" s="26"/>
      <c r="ADQ337" s="26"/>
      <c r="ADS337" s="26"/>
      <c r="ADU337" s="26"/>
      <c r="ADW337" s="26"/>
      <c r="ADY337" s="26"/>
      <c r="AEA337" s="26"/>
      <c r="AEC337" s="26"/>
      <c r="AEE337" s="26"/>
      <c r="AEG337" s="26"/>
      <c r="AEI337" s="26"/>
      <c r="AEK337" s="26"/>
      <c r="AEM337" s="26"/>
      <c r="AEO337" s="26"/>
      <c r="AEQ337" s="26"/>
      <c r="AES337" s="26"/>
      <c r="AEU337" s="26"/>
      <c r="AEW337" s="26"/>
      <c r="AEY337" s="26"/>
      <c r="AFA337" s="26"/>
      <c r="AFC337" s="26"/>
      <c r="AFE337" s="26"/>
      <c r="AFG337" s="26"/>
      <c r="AFI337" s="26"/>
      <c r="AFK337" s="26"/>
      <c r="AFM337" s="26"/>
      <c r="AFO337" s="26"/>
      <c r="AFQ337" s="26"/>
      <c r="AFS337" s="26"/>
      <c r="AFU337" s="26"/>
      <c r="AFW337" s="26"/>
      <c r="AFY337" s="26"/>
      <c r="AGA337" s="26"/>
      <c r="AGC337" s="26"/>
      <c r="AGE337" s="26"/>
      <c r="AGG337" s="26"/>
      <c r="AGI337" s="26"/>
      <c r="AGK337" s="26"/>
      <c r="AGM337" s="26"/>
      <c r="AGO337" s="26"/>
      <c r="AGQ337" s="26"/>
      <c r="AGS337" s="26"/>
      <c r="AGU337" s="26"/>
      <c r="AGW337" s="26"/>
      <c r="AGY337" s="26"/>
      <c r="AHA337" s="26"/>
      <c r="AHC337" s="26"/>
      <c r="AHE337" s="26"/>
      <c r="AHG337" s="26"/>
      <c r="AHI337" s="26"/>
      <c r="AHK337" s="26"/>
      <c r="AHM337" s="26"/>
      <c r="AHO337" s="26"/>
      <c r="AHQ337" s="26"/>
      <c r="AHS337" s="26"/>
      <c r="AHU337" s="26"/>
      <c r="AHW337" s="26"/>
      <c r="AHY337" s="26"/>
      <c r="AIA337" s="26"/>
      <c r="AIC337" s="26"/>
      <c r="AIE337" s="26"/>
      <c r="AIG337" s="26"/>
      <c r="AII337" s="26"/>
      <c r="AIK337" s="26"/>
      <c r="AIM337" s="26"/>
      <c r="AIO337" s="26"/>
      <c r="AIQ337" s="26"/>
      <c r="AIS337" s="26"/>
      <c r="AIU337" s="26"/>
      <c r="AIW337" s="26"/>
      <c r="AIY337" s="26"/>
      <c r="AJA337" s="26"/>
      <c r="AJC337" s="26"/>
      <c r="AJE337" s="26"/>
      <c r="AJG337" s="26"/>
      <c r="AJI337" s="26"/>
      <c r="AJK337" s="26"/>
      <c r="AJM337" s="26"/>
      <c r="AJO337" s="26"/>
      <c r="AJQ337" s="26"/>
      <c r="AJS337" s="26"/>
      <c r="AJU337" s="26"/>
      <c r="AJW337" s="26"/>
      <c r="AJY337" s="26"/>
      <c r="AKA337" s="26"/>
      <c r="AKC337" s="26"/>
      <c r="AKE337" s="26"/>
      <c r="AKG337" s="26"/>
      <c r="AKI337" s="26"/>
      <c r="AKK337" s="26"/>
      <c r="AKM337" s="26"/>
      <c r="AKO337" s="26"/>
      <c r="AKQ337" s="26"/>
      <c r="AKS337" s="26"/>
      <c r="AKU337" s="26"/>
      <c r="AKW337" s="26"/>
      <c r="AKY337" s="26"/>
      <c r="ALA337" s="26"/>
      <c r="ALC337" s="26"/>
      <c r="ALE337" s="26"/>
      <c r="ALG337" s="26"/>
      <c r="ALI337" s="26"/>
      <c r="ALK337" s="26"/>
      <c r="ALM337" s="26"/>
      <c r="ALO337" s="26"/>
      <c r="ALQ337" s="26"/>
      <c r="ALS337" s="26"/>
      <c r="ALU337" s="26"/>
      <c r="ALW337" s="26"/>
      <c r="ALY337" s="26"/>
      <c r="AMA337" s="26"/>
      <c r="AMC337" s="26"/>
      <c r="AME337" s="26"/>
      <c r="AMG337" s="26"/>
      <c r="AMI337" s="26"/>
      <c r="AMK337" s="26"/>
      <c r="AMM337" s="26"/>
      <c r="AMO337" s="26"/>
      <c r="AMQ337" s="26"/>
      <c r="AMS337" s="26"/>
      <c r="AMU337" s="26"/>
      <c r="AMW337" s="26"/>
      <c r="AMY337" s="26"/>
      <c r="ANA337" s="26"/>
      <c r="ANC337" s="26"/>
      <c r="ANE337" s="26"/>
      <c r="ANG337" s="26"/>
      <c r="ANI337" s="26"/>
      <c r="ANK337" s="26"/>
      <c r="ANM337" s="26"/>
      <c r="ANO337" s="26"/>
      <c r="ANQ337" s="26"/>
      <c r="ANS337" s="26"/>
      <c r="ANU337" s="26"/>
      <c r="ANW337" s="26"/>
      <c r="ANY337" s="26"/>
      <c r="AOA337" s="26"/>
      <c r="AOC337" s="26"/>
      <c r="AOE337" s="26"/>
      <c r="AOG337" s="26"/>
      <c r="AOI337" s="26"/>
      <c r="AOK337" s="26"/>
      <c r="AOM337" s="26"/>
      <c r="AOO337" s="26"/>
      <c r="AOQ337" s="26"/>
      <c r="AOS337" s="26"/>
      <c r="AOU337" s="26"/>
      <c r="AOW337" s="26"/>
      <c r="AOY337" s="26"/>
      <c r="APA337" s="26"/>
      <c r="APC337" s="26"/>
      <c r="APE337" s="26"/>
      <c r="APG337" s="26"/>
      <c r="API337" s="26"/>
      <c r="APK337" s="26"/>
      <c r="APM337" s="26"/>
      <c r="APO337" s="26"/>
      <c r="APQ337" s="26"/>
      <c r="APS337" s="26"/>
      <c r="APU337" s="26"/>
      <c r="APW337" s="26"/>
      <c r="APY337" s="26"/>
      <c r="AQA337" s="26"/>
      <c r="AQC337" s="26"/>
      <c r="AQE337" s="26"/>
      <c r="AQG337" s="26"/>
      <c r="AQI337" s="26"/>
      <c r="AQK337" s="26"/>
      <c r="AQM337" s="26"/>
      <c r="AQO337" s="26"/>
      <c r="AQQ337" s="26"/>
      <c r="AQS337" s="26"/>
      <c r="AQU337" s="26"/>
      <c r="AQW337" s="26"/>
      <c r="AQY337" s="26"/>
      <c r="ARA337" s="26"/>
      <c r="ARC337" s="26"/>
      <c r="ARE337" s="26"/>
      <c r="ARG337" s="26"/>
      <c r="ARI337" s="26"/>
      <c r="ARK337" s="26"/>
      <c r="ARM337" s="26"/>
      <c r="ARO337" s="26"/>
      <c r="ARQ337" s="26"/>
      <c r="ARS337" s="26"/>
      <c r="ARU337" s="26"/>
      <c r="ARW337" s="26"/>
      <c r="ARY337" s="26"/>
      <c r="ASA337" s="26"/>
      <c r="ASC337" s="26"/>
      <c r="ASE337" s="26"/>
      <c r="ASG337" s="26"/>
      <c r="ASI337" s="26"/>
      <c r="ASK337" s="26"/>
      <c r="ASM337" s="26"/>
      <c r="ASO337" s="26"/>
      <c r="ASQ337" s="26"/>
      <c r="ASS337" s="26"/>
      <c r="ASU337" s="26"/>
      <c r="ASW337" s="26"/>
      <c r="ASY337" s="26"/>
      <c r="ATA337" s="26"/>
      <c r="ATC337" s="26"/>
      <c r="ATE337" s="26"/>
      <c r="ATG337" s="26"/>
      <c r="ATI337" s="26"/>
      <c r="ATK337" s="26"/>
      <c r="ATM337" s="26"/>
      <c r="ATO337" s="26"/>
      <c r="ATQ337" s="26"/>
      <c r="ATS337" s="26"/>
      <c r="ATU337" s="26"/>
      <c r="ATW337" s="26"/>
      <c r="ATY337" s="26"/>
      <c r="AUA337" s="26"/>
      <c r="AUC337" s="26"/>
      <c r="AUE337" s="26"/>
      <c r="AUG337" s="26"/>
      <c r="AUI337" s="26"/>
      <c r="AUK337" s="26"/>
      <c r="AUM337" s="26"/>
      <c r="AUO337" s="26"/>
      <c r="AUQ337" s="26"/>
      <c r="AUS337" s="26"/>
      <c r="AUU337" s="26"/>
      <c r="AUW337" s="26"/>
      <c r="AUY337" s="26"/>
      <c r="AVA337" s="26"/>
      <c r="AVC337" s="26"/>
      <c r="AVE337" s="26"/>
      <c r="AVG337" s="26"/>
      <c r="AVI337" s="26"/>
      <c r="AVK337" s="26"/>
      <c r="AVM337" s="26"/>
      <c r="AVO337" s="26"/>
      <c r="AVQ337" s="26"/>
      <c r="AVS337" s="26"/>
      <c r="AVU337" s="26"/>
      <c r="AVW337" s="26"/>
      <c r="AVY337" s="26"/>
      <c r="AWA337" s="26"/>
      <c r="AWC337" s="26"/>
      <c r="AWE337" s="26"/>
      <c r="AWG337" s="26"/>
      <c r="AWI337" s="26"/>
      <c r="AWK337" s="26"/>
      <c r="AWM337" s="26"/>
      <c r="AWO337" s="26"/>
      <c r="AWQ337" s="26"/>
      <c r="AWS337" s="26"/>
      <c r="AWU337" s="26"/>
      <c r="AWW337" s="26"/>
      <c r="AWY337" s="26"/>
      <c r="AXA337" s="26"/>
      <c r="AXC337" s="26"/>
      <c r="AXE337" s="26"/>
      <c r="AXG337" s="26"/>
      <c r="AXI337" s="26"/>
      <c r="AXK337" s="26"/>
      <c r="AXM337" s="26"/>
      <c r="AXO337" s="26"/>
      <c r="AXQ337" s="26"/>
      <c r="AXS337" s="26"/>
      <c r="AXU337" s="26"/>
      <c r="AXW337" s="26"/>
      <c r="AXY337" s="26"/>
      <c r="AYA337" s="26"/>
      <c r="AYC337" s="26"/>
      <c r="AYE337" s="26"/>
      <c r="AYG337" s="26"/>
      <c r="AYI337" s="26"/>
      <c r="AYK337" s="26"/>
      <c r="AYM337" s="26"/>
      <c r="AYO337" s="26"/>
      <c r="AYQ337" s="26"/>
      <c r="AYS337" s="26"/>
      <c r="AYU337" s="26"/>
      <c r="AYW337" s="26"/>
      <c r="AYY337" s="26"/>
      <c r="AZA337" s="26"/>
      <c r="AZC337" s="26"/>
      <c r="AZE337" s="26"/>
      <c r="AZG337" s="26"/>
      <c r="AZI337" s="26"/>
      <c r="AZK337" s="26"/>
      <c r="AZM337" s="26"/>
      <c r="AZO337" s="26"/>
      <c r="AZQ337" s="26"/>
      <c r="AZS337" s="26"/>
      <c r="AZU337" s="26"/>
      <c r="AZW337" s="26"/>
      <c r="AZY337" s="26"/>
      <c r="BAA337" s="26"/>
      <c r="BAC337" s="26"/>
      <c r="BAE337" s="26"/>
      <c r="BAG337" s="26"/>
      <c r="BAI337" s="26"/>
      <c r="BAK337" s="26"/>
      <c r="BAM337" s="26"/>
      <c r="BAO337" s="26"/>
      <c r="BAQ337" s="26"/>
      <c r="BAS337" s="26"/>
      <c r="BAU337" s="26"/>
      <c r="BAW337" s="26"/>
      <c r="BAY337" s="26"/>
      <c r="BBA337" s="26"/>
      <c r="BBC337" s="26"/>
      <c r="BBE337" s="26"/>
      <c r="BBG337" s="26"/>
      <c r="BBI337" s="26"/>
      <c r="BBK337" s="26"/>
      <c r="BBM337" s="26"/>
      <c r="BBO337" s="26"/>
      <c r="BBQ337" s="26"/>
      <c r="BBS337" s="26"/>
      <c r="BBU337" s="26"/>
      <c r="BBW337" s="26"/>
      <c r="BBY337" s="26"/>
      <c r="BCA337" s="26"/>
      <c r="BCC337" s="26"/>
      <c r="BCE337" s="26"/>
      <c r="BCG337" s="26"/>
      <c r="BCI337" s="26"/>
      <c r="BCK337" s="26"/>
      <c r="BCM337" s="26"/>
      <c r="BCO337" s="26"/>
      <c r="BCQ337" s="26"/>
      <c r="BCS337" s="26"/>
      <c r="BCU337" s="26"/>
      <c r="BCW337" s="26"/>
      <c r="BCY337" s="26"/>
      <c r="BDA337" s="26"/>
      <c r="BDC337" s="26"/>
      <c r="BDE337" s="26"/>
      <c r="BDG337" s="26"/>
      <c r="BDI337" s="26"/>
      <c r="BDK337" s="26"/>
      <c r="BDM337" s="26"/>
      <c r="BDO337" s="26"/>
      <c r="BDQ337" s="26"/>
      <c r="BDS337" s="26"/>
      <c r="BDU337" s="26"/>
      <c r="BDW337" s="26"/>
      <c r="BDY337" s="26"/>
      <c r="BEA337" s="26"/>
      <c r="BEC337" s="26"/>
      <c r="BEE337" s="26"/>
      <c r="BEG337" s="26"/>
      <c r="BEI337" s="26"/>
      <c r="BEK337" s="26"/>
      <c r="BEM337" s="26"/>
      <c r="BEO337" s="26"/>
      <c r="BEQ337" s="26"/>
      <c r="BES337" s="26"/>
      <c r="BEU337" s="26"/>
      <c r="BEW337" s="26"/>
      <c r="BEY337" s="26"/>
      <c r="BFA337" s="26"/>
      <c r="BFC337" s="26"/>
      <c r="BFE337" s="26"/>
      <c r="BFG337" s="26"/>
      <c r="BFI337" s="26"/>
      <c r="BFK337" s="26"/>
      <c r="BFM337" s="26"/>
      <c r="BFO337" s="26"/>
      <c r="BFQ337" s="26"/>
      <c r="BFS337" s="26"/>
      <c r="BFU337" s="26"/>
      <c r="BFW337" s="26"/>
      <c r="BFY337" s="26"/>
      <c r="BGA337" s="26"/>
      <c r="BGC337" s="26"/>
      <c r="BGE337" s="26"/>
      <c r="BGG337" s="26"/>
      <c r="BGI337" s="26"/>
      <c r="BGK337" s="26"/>
      <c r="BGM337" s="26"/>
      <c r="BGO337" s="26"/>
      <c r="BGQ337" s="26"/>
      <c r="BGS337" s="26"/>
      <c r="BGU337" s="26"/>
      <c r="BGW337" s="26"/>
      <c r="BGY337" s="26"/>
      <c r="BHA337" s="26"/>
      <c r="BHC337" s="26"/>
      <c r="BHE337" s="26"/>
      <c r="BHG337" s="26"/>
      <c r="BHI337" s="26"/>
      <c r="BHK337" s="26"/>
      <c r="BHM337" s="26"/>
      <c r="BHO337" s="26"/>
      <c r="BHQ337" s="26"/>
      <c r="BHS337" s="26"/>
      <c r="BHU337" s="26"/>
      <c r="BHW337" s="26"/>
      <c r="BHY337" s="26"/>
      <c r="BIA337" s="26"/>
      <c r="BIC337" s="26"/>
      <c r="BIE337" s="26"/>
      <c r="BIG337" s="26"/>
      <c r="BII337" s="26"/>
      <c r="BIK337" s="26"/>
      <c r="BIM337" s="26"/>
      <c r="BIO337" s="26"/>
      <c r="BIQ337" s="26"/>
      <c r="BIS337" s="26"/>
      <c r="BIU337" s="26"/>
      <c r="BIW337" s="26"/>
      <c r="BIY337" s="26"/>
      <c r="BJA337" s="26"/>
      <c r="BJC337" s="26"/>
      <c r="BJE337" s="26"/>
      <c r="BJG337" s="26"/>
      <c r="BJI337" s="26"/>
      <c r="BJK337" s="26"/>
      <c r="BJM337" s="26"/>
      <c r="BJO337" s="26"/>
      <c r="BJQ337" s="26"/>
      <c r="BJS337" s="26"/>
      <c r="BJU337" s="26"/>
      <c r="BJW337" s="26"/>
      <c r="BJY337" s="26"/>
      <c r="BKA337" s="26"/>
      <c r="BKC337" s="26"/>
      <c r="BKE337" s="26"/>
      <c r="BKG337" s="26"/>
      <c r="BKI337" s="26"/>
      <c r="BKK337" s="26"/>
      <c r="BKM337" s="26"/>
      <c r="BKO337" s="26"/>
      <c r="BKQ337" s="26"/>
      <c r="BKS337" s="26"/>
      <c r="BKU337" s="26"/>
      <c r="BKW337" s="26"/>
      <c r="BKY337" s="26"/>
      <c r="BLA337" s="26"/>
      <c r="BLC337" s="26"/>
      <c r="BLE337" s="26"/>
      <c r="BLG337" s="26"/>
      <c r="BLI337" s="26"/>
      <c r="BLK337" s="26"/>
      <c r="BLM337" s="26"/>
      <c r="BLO337" s="26"/>
      <c r="BLQ337" s="26"/>
      <c r="BLS337" s="26"/>
      <c r="BLU337" s="26"/>
      <c r="BLW337" s="26"/>
      <c r="BLY337" s="26"/>
      <c r="BMA337" s="26"/>
      <c r="BMC337" s="26"/>
      <c r="BME337" s="26"/>
      <c r="BMG337" s="26"/>
      <c r="BMI337" s="26"/>
      <c r="BMK337" s="26"/>
      <c r="BMM337" s="26"/>
      <c r="BMO337" s="26"/>
      <c r="BMQ337" s="26"/>
      <c r="BMS337" s="26"/>
      <c r="BMU337" s="26"/>
      <c r="BMW337" s="26"/>
      <c r="BMY337" s="26"/>
      <c r="BNA337" s="26"/>
      <c r="BNC337" s="26"/>
      <c r="BNE337" s="26"/>
      <c r="BNG337" s="26"/>
      <c r="BNI337" s="26"/>
      <c r="BNK337" s="26"/>
      <c r="BNM337" s="26"/>
      <c r="BNO337" s="26"/>
      <c r="BNQ337" s="26"/>
      <c r="BNS337" s="26"/>
      <c r="BNU337" s="26"/>
      <c r="BNW337" s="26"/>
      <c r="BNY337" s="26"/>
      <c r="BOA337" s="26"/>
      <c r="BOC337" s="26"/>
      <c r="BOE337" s="26"/>
      <c r="BOG337" s="26"/>
      <c r="BOI337" s="26"/>
      <c r="BOK337" s="26"/>
      <c r="BOM337" s="26"/>
      <c r="BOO337" s="26"/>
      <c r="BOQ337" s="26"/>
      <c r="BOS337" s="26"/>
      <c r="BOU337" s="26"/>
      <c r="BOW337" s="26"/>
      <c r="BOY337" s="26"/>
      <c r="BPA337" s="26"/>
      <c r="BPC337" s="26"/>
      <c r="BPE337" s="26"/>
      <c r="BPG337" s="26"/>
      <c r="BPI337" s="26"/>
      <c r="BPK337" s="26"/>
      <c r="BPM337" s="26"/>
      <c r="BPO337" s="26"/>
      <c r="BPQ337" s="26"/>
      <c r="BPS337" s="26"/>
      <c r="BPU337" s="26"/>
      <c r="BPW337" s="26"/>
      <c r="BPY337" s="26"/>
      <c r="BQA337" s="26"/>
      <c r="BQC337" s="26"/>
      <c r="BQE337" s="26"/>
      <c r="BQG337" s="26"/>
      <c r="BQI337" s="26"/>
      <c r="BQK337" s="26"/>
      <c r="BQM337" s="26"/>
      <c r="BQO337" s="26"/>
      <c r="BQQ337" s="26"/>
      <c r="BQS337" s="26"/>
      <c r="BQU337" s="26"/>
      <c r="BQW337" s="26"/>
      <c r="BQY337" s="26"/>
      <c r="BRA337" s="26"/>
      <c r="BRC337" s="26"/>
      <c r="BRE337" s="26"/>
      <c r="BRG337" s="26"/>
      <c r="BRI337" s="26"/>
      <c r="BRK337" s="26"/>
      <c r="BRM337" s="26"/>
      <c r="BRO337" s="26"/>
      <c r="BRQ337" s="26"/>
      <c r="BRS337" s="26"/>
      <c r="BRU337" s="26"/>
      <c r="BRW337" s="26"/>
      <c r="BRY337" s="26"/>
      <c r="BSA337" s="26"/>
      <c r="BSC337" s="26"/>
      <c r="BSE337" s="26"/>
      <c r="BSG337" s="26"/>
      <c r="BSI337" s="26"/>
      <c r="BSK337" s="26"/>
      <c r="BSM337" s="26"/>
      <c r="BSO337" s="26"/>
      <c r="BSQ337" s="26"/>
      <c r="BSS337" s="26"/>
      <c r="BSU337" s="26"/>
      <c r="BSW337" s="26"/>
      <c r="BSY337" s="26"/>
      <c r="BTA337" s="26"/>
      <c r="BTC337" s="26"/>
      <c r="BTE337" s="26"/>
      <c r="BTG337" s="26"/>
      <c r="BTI337" s="26"/>
      <c r="BTK337" s="26"/>
      <c r="BTM337" s="26"/>
      <c r="BTO337" s="26"/>
      <c r="BTQ337" s="26"/>
      <c r="BTS337" s="26"/>
      <c r="BTU337" s="26"/>
      <c r="BTW337" s="26"/>
      <c r="BTY337" s="26"/>
      <c r="BUA337" s="26"/>
      <c r="BUC337" s="26"/>
      <c r="BUE337" s="26"/>
      <c r="BUG337" s="26"/>
      <c r="BUI337" s="26"/>
      <c r="BUK337" s="26"/>
      <c r="BUM337" s="26"/>
      <c r="BUO337" s="26"/>
      <c r="BUQ337" s="26"/>
      <c r="BUS337" s="26"/>
      <c r="BUU337" s="26"/>
      <c r="BUW337" s="26"/>
      <c r="BUY337" s="26"/>
      <c r="BVA337" s="26"/>
      <c r="BVC337" s="26"/>
      <c r="BVE337" s="26"/>
      <c r="BVG337" s="26"/>
      <c r="BVI337" s="26"/>
      <c r="BVK337" s="26"/>
      <c r="BVM337" s="26"/>
      <c r="BVO337" s="26"/>
      <c r="BVQ337" s="26"/>
      <c r="BVS337" s="26"/>
      <c r="BVU337" s="26"/>
      <c r="BVW337" s="26"/>
      <c r="BVY337" s="26"/>
      <c r="BWA337" s="26"/>
      <c r="BWC337" s="26"/>
      <c r="BWE337" s="26"/>
      <c r="BWG337" s="26"/>
      <c r="BWI337" s="26"/>
      <c r="BWK337" s="26"/>
      <c r="BWM337" s="26"/>
      <c r="BWO337" s="26"/>
      <c r="BWQ337" s="26"/>
      <c r="BWS337" s="26"/>
      <c r="BWU337" s="26"/>
      <c r="BWW337" s="26"/>
      <c r="BWY337" s="26"/>
      <c r="BXA337" s="26"/>
      <c r="BXC337" s="26"/>
      <c r="BXE337" s="26"/>
      <c r="BXG337" s="26"/>
      <c r="BXI337" s="26"/>
      <c r="BXK337" s="26"/>
      <c r="BXM337" s="26"/>
      <c r="BXO337" s="26"/>
      <c r="BXQ337" s="26"/>
      <c r="BXS337" s="26"/>
      <c r="BXU337" s="26"/>
      <c r="BXW337" s="26"/>
      <c r="BXY337" s="26"/>
      <c r="BYA337" s="26"/>
      <c r="BYC337" s="26"/>
      <c r="BYE337" s="26"/>
      <c r="BYG337" s="26"/>
      <c r="BYI337" s="26"/>
      <c r="BYK337" s="26"/>
      <c r="BYM337" s="26"/>
      <c r="BYO337" s="26"/>
      <c r="BYQ337" s="26"/>
      <c r="BYS337" s="26"/>
      <c r="BYU337" s="26"/>
      <c r="BYW337" s="26"/>
      <c r="BYY337" s="26"/>
      <c r="BZA337" s="26"/>
      <c r="BZC337" s="26"/>
      <c r="BZE337" s="26"/>
      <c r="BZG337" s="26"/>
      <c r="BZI337" s="26"/>
      <c r="BZK337" s="26"/>
      <c r="BZM337" s="26"/>
      <c r="BZO337" s="26"/>
      <c r="BZQ337" s="26"/>
      <c r="BZS337" s="26"/>
      <c r="BZU337" s="26"/>
      <c r="BZW337" s="26"/>
      <c r="BZY337" s="26"/>
      <c r="CAA337" s="26"/>
      <c r="CAC337" s="26"/>
      <c r="CAE337" s="26"/>
      <c r="CAG337" s="26"/>
      <c r="CAI337" s="26"/>
      <c r="CAK337" s="26"/>
      <c r="CAM337" s="26"/>
      <c r="CAO337" s="26"/>
      <c r="CAQ337" s="26"/>
      <c r="CAS337" s="26"/>
      <c r="CAU337" s="26"/>
      <c r="CAW337" s="26"/>
      <c r="CAY337" s="26"/>
      <c r="CBA337" s="26"/>
      <c r="CBC337" s="26"/>
      <c r="CBE337" s="26"/>
      <c r="CBG337" s="26"/>
      <c r="CBI337" s="26"/>
      <c r="CBK337" s="26"/>
      <c r="CBM337" s="26"/>
      <c r="CBO337" s="26"/>
      <c r="CBQ337" s="26"/>
      <c r="CBS337" s="26"/>
      <c r="CBU337" s="26"/>
      <c r="CBW337" s="26"/>
      <c r="CBY337" s="26"/>
      <c r="CCA337" s="26"/>
      <c r="CCC337" s="26"/>
      <c r="CCE337" s="26"/>
      <c r="CCG337" s="26"/>
      <c r="CCI337" s="26"/>
      <c r="CCK337" s="26"/>
      <c r="CCM337" s="26"/>
      <c r="CCO337" s="26"/>
      <c r="CCQ337" s="26"/>
      <c r="CCS337" s="26"/>
      <c r="CCU337" s="26"/>
      <c r="CCW337" s="26"/>
      <c r="CCY337" s="26"/>
      <c r="CDA337" s="26"/>
      <c r="CDC337" s="26"/>
      <c r="CDE337" s="26"/>
      <c r="CDG337" s="26"/>
      <c r="CDI337" s="26"/>
      <c r="CDK337" s="26"/>
      <c r="CDM337" s="26"/>
      <c r="CDO337" s="26"/>
      <c r="CDQ337" s="26"/>
      <c r="CDS337" s="26"/>
      <c r="CDU337" s="26"/>
      <c r="CDW337" s="26"/>
      <c r="CDY337" s="26"/>
      <c r="CEA337" s="26"/>
      <c r="CEC337" s="26"/>
      <c r="CEE337" s="26"/>
      <c r="CEG337" s="26"/>
      <c r="CEI337" s="26"/>
      <c r="CEK337" s="26"/>
      <c r="CEM337" s="26"/>
      <c r="CEO337" s="26"/>
      <c r="CEQ337" s="26"/>
      <c r="CES337" s="26"/>
      <c r="CEU337" s="26"/>
      <c r="CEW337" s="26"/>
      <c r="CEY337" s="26"/>
      <c r="CFA337" s="26"/>
      <c r="CFC337" s="26"/>
      <c r="CFE337" s="26"/>
      <c r="CFG337" s="26"/>
      <c r="CFI337" s="26"/>
      <c r="CFK337" s="26"/>
      <c r="CFM337" s="26"/>
      <c r="CFO337" s="26"/>
      <c r="CFQ337" s="26"/>
      <c r="CFS337" s="26"/>
      <c r="CFU337" s="26"/>
      <c r="CFW337" s="26"/>
      <c r="CFY337" s="26"/>
      <c r="CGA337" s="26"/>
      <c r="CGC337" s="26"/>
      <c r="CGE337" s="26"/>
      <c r="CGG337" s="26"/>
      <c r="CGI337" s="26"/>
      <c r="CGK337" s="26"/>
      <c r="CGM337" s="26"/>
      <c r="CGO337" s="26"/>
      <c r="CGQ337" s="26"/>
      <c r="CGS337" s="26"/>
      <c r="CGU337" s="26"/>
      <c r="CGW337" s="26"/>
      <c r="CGY337" s="26"/>
      <c r="CHA337" s="26"/>
      <c r="CHC337" s="26"/>
      <c r="CHE337" s="26"/>
      <c r="CHG337" s="26"/>
      <c r="CHI337" s="26"/>
      <c r="CHK337" s="26"/>
      <c r="CHM337" s="26"/>
      <c r="CHO337" s="26"/>
      <c r="CHQ337" s="26"/>
      <c r="CHS337" s="26"/>
      <c r="CHU337" s="26"/>
      <c r="CHW337" s="26"/>
      <c r="CHY337" s="26"/>
      <c r="CIA337" s="26"/>
      <c r="CIC337" s="26"/>
      <c r="CIE337" s="26"/>
      <c r="CIG337" s="26"/>
      <c r="CII337" s="26"/>
      <c r="CIK337" s="26"/>
      <c r="CIM337" s="26"/>
      <c r="CIO337" s="26"/>
      <c r="CIQ337" s="26"/>
      <c r="CIS337" s="26"/>
      <c r="CIU337" s="26"/>
      <c r="CIW337" s="26"/>
      <c r="CIY337" s="26"/>
      <c r="CJA337" s="26"/>
      <c r="CJC337" s="26"/>
      <c r="CJE337" s="26"/>
      <c r="CJG337" s="26"/>
      <c r="CJI337" s="26"/>
      <c r="CJK337" s="26"/>
      <c r="CJM337" s="26"/>
      <c r="CJO337" s="26"/>
      <c r="CJQ337" s="26"/>
      <c r="CJS337" s="26"/>
      <c r="CJU337" s="26"/>
      <c r="CJW337" s="26"/>
      <c r="CJY337" s="26"/>
      <c r="CKA337" s="26"/>
      <c r="CKC337" s="26"/>
      <c r="CKE337" s="26"/>
      <c r="CKG337" s="26"/>
      <c r="CKI337" s="26"/>
      <c r="CKK337" s="26"/>
      <c r="CKM337" s="26"/>
      <c r="CKO337" s="26"/>
      <c r="CKQ337" s="26"/>
      <c r="CKS337" s="26"/>
      <c r="CKU337" s="26"/>
      <c r="CKW337" s="26"/>
      <c r="CKY337" s="26"/>
      <c r="CLA337" s="26"/>
      <c r="CLC337" s="26"/>
      <c r="CLE337" s="26"/>
      <c r="CLG337" s="26"/>
      <c r="CLI337" s="26"/>
      <c r="CLK337" s="26"/>
      <c r="CLM337" s="26"/>
      <c r="CLO337" s="26"/>
      <c r="CLQ337" s="26"/>
      <c r="CLS337" s="26"/>
      <c r="CLU337" s="26"/>
      <c r="CLW337" s="26"/>
      <c r="CLY337" s="26"/>
      <c r="CMA337" s="26"/>
      <c r="CMC337" s="26"/>
      <c r="CME337" s="26"/>
      <c r="CMG337" s="26"/>
      <c r="CMI337" s="26"/>
      <c r="CMK337" s="26"/>
      <c r="CMM337" s="26"/>
      <c r="CMO337" s="26"/>
      <c r="CMQ337" s="26"/>
      <c r="CMS337" s="26"/>
      <c r="CMU337" s="26"/>
      <c r="CMW337" s="26"/>
      <c r="CMY337" s="26"/>
      <c r="CNA337" s="26"/>
      <c r="CNC337" s="26"/>
      <c r="CNE337" s="26"/>
      <c r="CNG337" s="26"/>
      <c r="CNI337" s="26"/>
      <c r="CNK337" s="26"/>
      <c r="CNM337" s="26"/>
      <c r="CNO337" s="26"/>
      <c r="CNQ337" s="26"/>
      <c r="CNS337" s="26"/>
      <c r="CNU337" s="26"/>
      <c r="CNW337" s="26"/>
      <c r="CNY337" s="26"/>
      <c r="COA337" s="26"/>
      <c r="COC337" s="26"/>
      <c r="COE337" s="26"/>
      <c r="COG337" s="26"/>
      <c r="COI337" s="26"/>
      <c r="COK337" s="26"/>
      <c r="COM337" s="26"/>
      <c r="COO337" s="26"/>
      <c r="COQ337" s="26"/>
      <c r="COS337" s="26"/>
      <c r="COU337" s="26"/>
      <c r="COW337" s="26"/>
      <c r="COY337" s="26"/>
      <c r="CPA337" s="26"/>
      <c r="CPC337" s="26"/>
      <c r="CPE337" s="26"/>
      <c r="CPG337" s="26"/>
      <c r="CPI337" s="26"/>
      <c r="CPK337" s="26"/>
      <c r="CPM337" s="26"/>
      <c r="CPO337" s="26"/>
      <c r="CPQ337" s="26"/>
      <c r="CPS337" s="26"/>
      <c r="CPU337" s="26"/>
      <c r="CPW337" s="26"/>
      <c r="CPY337" s="26"/>
      <c r="CQA337" s="26"/>
      <c r="CQC337" s="26"/>
      <c r="CQE337" s="26"/>
      <c r="CQG337" s="26"/>
      <c r="CQI337" s="26"/>
      <c r="CQK337" s="26"/>
      <c r="CQM337" s="26"/>
      <c r="CQO337" s="26"/>
      <c r="CQQ337" s="26"/>
      <c r="CQS337" s="26"/>
      <c r="CQU337" s="26"/>
      <c r="CQW337" s="26"/>
      <c r="CQY337" s="26"/>
      <c r="CRA337" s="26"/>
      <c r="CRC337" s="26"/>
      <c r="CRE337" s="26"/>
      <c r="CRG337" s="26"/>
      <c r="CRI337" s="26"/>
      <c r="CRK337" s="26"/>
      <c r="CRM337" s="26"/>
      <c r="CRO337" s="26"/>
      <c r="CRQ337" s="26"/>
      <c r="CRS337" s="26"/>
      <c r="CRU337" s="26"/>
      <c r="CRW337" s="26"/>
      <c r="CRY337" s="26"/>
      <c r="CSA337" s="26"/>
      <c r="CSC337" s="26"/>
      <c r="CSE337" s="26"/>
      <c r="CSG337" s="26"/>
      <c r="CSI337" s="26"/>
      <c r="CSK337" s="26"/>
      <c r="CSM337" s="26"/>
      <c r="CSO337" s="26"/>
      <c r="CSQ337" s="26"/>
      <c r="CSS337" s="26"/>
      <c r="CSU337" s="26"/>
      <c r="CSW337" s="26"/>
      <c r="CSY337" s="26"/>
      <c r="CTA337" s="26"/>
      <c r="CTC337" s="26"/>
      <c r="CTE337" s="26"/>
      <c r="CTG337" s="26"/>
      <c r="CTI337" s="26"/>
      <c r="CTK337" s="26"/>
      <c r="CTM337" s="26"/>
      <c r="CTO337" s="26"/>
      <c r="CTQ337" s="26"/>
      <c r="CTS337" s="26"/>
      <c r="CTU337" s="26"/>
      <c r="CTW337" s="26"/>
      <c r="CTY337" s="26"/>
      <c r="CUA337" s="26"/>
      <c r="CUC337" s="26"/>
      <c r="CUE337" s="26"/>
      <c r="CUG337" s="26"/>
      <c r="CUI337" s="26"/>
      <c r="CUK337" s="26"/>
      <c r="CUM337" s="26"/>
      <c r="CUO337" s="26"/>
      <c r="CUQ337" s="26"/>
      <c r="CUS337" s="26"/>
      <c r="CUU337" s="26"/>
      <c r="CUW337" s="26"/>
      <c r="CUY337" s="26"/>
      <c r="CVA337" s="26"/>
      <c r="CVC337" s="26"/>
      <c r="CVE337" s="26"/>
      <c r="CVG337" s="26"/>
      <c r="CVI337" s="26"/>
      <c r="CVK337" s="26"/>
      <c r="CVM337" s="26"/>
      <c r="CVO337" s="26"/>
      <c r="CVQ337" s="26"/>
      <c r="CVS337" s="26"/>
      <c r="CVU337" s="26"/>
      <c r="CVW337" s="26"/>
      <c r="CVY337" s="26"/>
      <c r="CWA337" s="26"/>
      <c r="CWC337" s="26"/>
      <c r="CWE337" s="26"/>
      <c r="CWG337" s="26"/>
      <c r="CWI337" s="26"/>
      <c r="CWK337" s="26"/>
      <c r="CWM337" s="26"/>
      <c r="CWO337" s="26"/>
      <c r="CWQ337" s="26"/>
      <c r="CWS337" s="26"/>
      <c r="CWU337" s="26"/>
      <c r="CWW337" s="26"/>
      <c r="CWY337" s="26"/>
      <c r="CXA337" s="26"/>
      <c r="CXC337" s="26"/>
      <c r="CXE337" s="26"/>
      <c r="CXG337" s="26"/>
      <c r="CXI337" s="26"/>
      <c r="CXK337" s="26"/>
      <c r="CXM337" s="26"/>
      <c r="CXO337" s="26"/>
      <c r="CXQ337" s="26"/>
      <c r="CXS337" s="26"/>
      <c r="CXU337" s="26"/>
      <c r="CXW337" s="26"/>
      <c r="CXY337" s="26"/>
      <c r="CYA337" s="26"/>
      <c r="CYC337" s="26"/>
      <c r="CYE337" s="26"/>
      <c r="CYG337" s="26"/>
      <c r="CYI337" s="26"/>
      <c r="CYK337" s="26"/>
      <c r="CYM337" s="26"/>
      <c r="CYO337" s="26"/>
      <c r="CYQ337" s="26"/>
      <c r="CYS337" s="26"/>
      <c r="CYU337" s="26"/>
      <c r="CYW337" s="26"/>
      <c r="CYY337" s="26"/>
      <c r="CZA337" s="26"/>
      <c r="CZC337" s="26"/>
      <c r="CZE337" s="26"/>
      <c r="CZG337" s="26"/>
      <c r="CZI337" s="26"/>
      <c r="CZK337" s="26"/>
      <c r="CZM337" s="26"/>
      <c r="CZO337" s="26"/>
      <c r="CZQ337" s="26"/>
      <c r="CZS337" s="26"/>
      <c r="CZU337" s="26"/>
      <c r="CZW337" s="26"/>
      <c r="CZY337" s="26"/>
      <c r="DAA337" s="26"/>
      <c r="DAC337" s="26"/>
      <c r="DAE337" s="26"/>
      <c r="DAG337" s="26"/>
      <c r="DAI337" s="26"/>
      <c r="DAK337" s="26"/>
      <c r="DAM337" s="26"/>
      <c r="DAO337" s="26"/>
      <c r="DAQ337" s="26"/>
      <c r="DAS337" s="26"/>
      <c r="DAU337" s="26"/>
      <c r="DAW337" s="26"/>
      <c r="DAY337" s="26"/>
      <c r="DBA337" s="26"/>
      <c r="DBC337" s="26"/>
      <c r="DBE337" s="26"/>
      <c r="DBG337" s="26"/>
      <c r="DBI337" s="26"/>
      <c r="DBK337" s="26"/>
      <c r="DBM337" s="26"/>
      <c r="DBO337" s="26"/>
      <c r="DBQ337" s="26"/>
      <c r="DBS337" s="26"/>
      <c r="DBU337" s="26"/>
      <c r="DBW337" s="26"/>
      <c r="DBY337" s="26"/>
      <c r="DCA337" s="26"/>
      <c r="DCC337" s="26"/>
      <c r="DCE337" s="26"/>
      <c r="DCG337" s="26"/>
      <c r="DCI337" s="26"/>
      <c r="DCK337" s="26"/>
      <c r="DCM337" s="26"/>
      <c r="DCO337" s="26"/>
      <c r="DCQ337" s="26"/>
      <c r="DCS337" s="26"/>
      <c r="DCU337" s="26"/>
      <c r="DCW337" s="26"/>
      <c r="DCY337" s="26"/>
      <c r="DDA337" s="26"/>
      <c r="DDC337" s="26"/>
      <c r="DDE337" s="26"/>
      <c r="DDG337" s="26"/>
      <c r="DDI337" s="26"/>
      <c r="DDK337" s="26"/>
      <c r="DDM337" s="26"/>
      <c r="DDO337" s="26"/>
      <c r="DDQ337" s="26"/>
      <c r="DDS337" s="26"/>
      <c r="DDU337" s="26"/>
      <c r="DDW337" s="26"/>
      <c r="DDY337" s="26"/>
      <c r="DEA337" s="26"/>
      <c r="DEC337" s="26"/>
      <c r="DEE337" s="26"/>
      <c r="DEG337" s="26"/>
      <c r="DEI337" s="26"/>
      <c r="DEK337" s="26"/>
      <c r="DEM337" s="26"/>
      <c r="DEO337" s="26"/>
      <c r="DEQ337" s="26"/>
      <c r="DES337" s="26"/>
      <c r="DEU337" s="26"/>
      <c r="DEW337" s="26"/>
      <c r="DEY337" s="26"/>
      <c r="DFA337" s="26"/>
      <c r="DFC337" s="26"/>
      <c r="DFE337" s="26"/>
      <c r="DFG337" s="26"/>
      <c r="DFI337" s="26"/>
      <c r="DFK337" s="26"/>
      <c r="DFM337" s="26"/>
      <c r="DFO337" s="26"/>
      <c r="DFQ337" s="26"/>
      <c r="DFS337" s="26"/>
      <c r="DFU337" s="26"/>
      <c r="DFW337" s="26"/>
      <c r="DFY337" s="26"/>
      <c r="DGA337" s="26"/>
      <c r="DGC337" s="26"/>
      <c r="DGE337" s="26"/>
      <c r="DGG337" s="26"/>
      <c r="DGI337" s="26"/>
      <c r="DGK337" s="26"/>
      <c r="DGM337" s="26"/>
      <c r="DGO337" s="26"/>
      <c r="DGQ337" s="26"/>
      <c r="DGS337" s="26"/>
      <c r="DGU337" s="26"/>
      <c r="DGW337" s="26"/>
      <c r="DGY337" s="26"/>
      <c r="DHA337" s="26"/>
      <c r="DHC337" s="26"/>
      <c r="DHE337" s="26"/>
      <c r="DHG337" s="26"/>
      <c r="DHI337" s="26"/>
      <c r="DHK337" s="26"/>
      <c r="DHM337" s="26"/>
      <c r="DHO337" s="26"/>
      <c r="DHQ337" s="26"/>
      <c r="DHS337" s="26"/>
      <c r="DHU337" s="26"/>
      <c r="DHW337" s="26"/>
      <c r="DHY337" s="26"/>
      <c r="DIA337" s="26"/>
      <c r="DIC337" s="26"/>
      <c r="DIE337" s="26"/>
      <c r="DIG337" s="26"/>
      <c r="DII337" s="26"/>
      <c r="DIK337" s="26"/>
      <c r="DIM337" s="26"/>
      <c r="DIO337" s="26"/>
      <c r="DIQ337" s="26"/>
      <c r="DIS337" s="26"/>
      <c r="DIU337" s="26"/>
      <c r="DIW337" s="26"/>
      <c r="DIY337" s="26"/>
      <c r="DJA337" s="26"/>
      <c r="DJC337" s="26"/>
      <c r="DJE337" s="26"/>
      <c r="DJG337" s="26"/>
      <c r="DJI337" s="26"/>
      <c r="DJK337" s="26"/>
      <c r="DJM337" s="26"/>
      <c r="DJO337" s="26"/>
      <c r="DJQ337" s="26"/>
      <c r="DJS337" s="26"/>
      <c r="DJU337" s="26"/>
      <c r="DJW337" s="26"/>
      <c r="DJY337" s="26"/>
      <c r="DKA337" s="26"/>
      <c r="DKC337" s="26"/>
      <c r="DKE337" s="26"/>
      <c r="DKG337" s="26"/>
      <c r="DKI337" s="26"/>
      <c r="DKK337" s="26"/>
      <c r="DKM337" s="26"/>
      <c r="DKO337" s="26"/>
      <c r="DKQ337" s="26"/>
      <c r="DKS337" s="26"/>
      <c r="DKU337" s="26"/>
      <c r="DKW337" s="26"/>
      <c r="DKY337" s="26"/>
      <c r="DLA337" s="26"/>
      <c r="DLC337" s="26"/>
      <c r="DLE337" s="26"/>
      <c r="DLG337" s="26"/>
      <c r="DLI337" s="26"/>
      <c r="DLK337" s="26"/>
      <c r="DLM337" s="26"/>
      <c r="DLO337" s="26"/>
      <c r="DLQ337" s="26"/>
      <c r="DLS337" s="26"/>
      <c r="DLU337" s="26"/>
      <c r="DLW337" s="26"/>
      <c r="DLY337" s="26"/>
      <c r="DMA337" s="26"/>
      <c r="DMC337" s="26"/>
      <c r="DME337" s="26"/>
      <c r="DMG337" s="26"/>
      <c r="DMI337" s="26"/>
      <c r="DMK337" s="26"/>
      <c r="DMM337" s="26"/>
      <c r="DMO337" s="26"/>
      <c r="DMQ337" s="26"/>
      <c r="DMS337" s="26"/>
      <c r="DMU337" s="26"/>
      <c r="DMW337" s="26"/>
      <c r="DMY337" s="26"/>
      <c r="DNA337" s="26"/>
      <c r="DNC337" s="26"/>
      <c r="DNE337" s="26"/>
      <c r="DNG337" s="26"/>
      <c r="DNI337" s="26"/>
      <c r="DNK337" s="26"/>
      <c r="DNM337" s="26"/>
      <c r="DNO337" s="26"/>
      <c r="DNQ337" s="26"/>
      <c r="DNS337" s="26"/>
      <c r="DNU337" s="26"/>
      <c r="DNW337" s="26"/>
      <c r="DNY337" s="26"/>
      <c r="DOA337" s="26"/>
      <c r="DOC337" s="26"/>
      <c r="DOE337" s="26"/>
      <c r="DOG337" s="26"/>
      <c r="DOI337" s="26"/>
      <c r="DOK337" s="26"/>
      <c r="DOM337" s="26"/>
      <c r="DOO337" s="26"/>
      <c r="DOQ337" s="26"/>
      <c r="DOS337" s="26"/>
      <c r="DOU337" s="26"/>
      <c r="DOW337" s="26"/>
      <c r="DOY337" s="26"/>
      <c r="DPA337" s="26"/>
      <c r="DPC337" s="26"/>
      <c r="DPE337" s="26"/>
      <c r="DPG337" s="26"/>
      <c r="DPI337" s="26"/>
      <c r="DPK337" s="26"/>
      <c r="DPM337" s="26"/>
      <c r="DPO337" s="26"/>
      <c r="DPQ337" s="26"/>
      <c r="DPS337" s="26"/>
      <c r="DPU337" s="26"/>
      <c r="DPW337" s="26"/>
      <c r="DPY337" s="26"/>
      <c r="DQA337" s="26"/>
      <c r="DQC337" s="26"/>
      <c r="DQE337" s="26"/>
      <c r="DQG337" s="26"/>
      <c r="DQI337" s="26"/>
      <c r="DQK337" s="26"/>
      <c r="DQM337" s="26"/>
      <c r="DQO337" s="26"/>
      <c r="DQQ337" s="26"/>
      <c r="DQS337" s="26"/>
      <c r="DQU337" s="26"/>
      <c r="DQW337" s="26"/>
      <c r="DQY337" s="26"/>
      <c r="DRA337" s="26"/>
      <c r="DRC337" s="26"/>
      <c r="DRE337" s="26"/>
      <c r="DRG337" s="26"/>
      <c r="DRI337" s="26"/>
      <c r="DRK337" s="26"/>
      <c r="DRM337" s="26"/>
      <c r="DRO337" s="26"/>
      <c r="DRQ337" s="26"/>
      <c r="DRS337" s="26"/>
      <c r="DRU337" s="26"/>
      <c r="DRW337" s="26"/>
      <c r="DRY337" s="26"/>
      <c r="DSA337" s="26"/>
      <c r="DSC337" s="26"/>
      <c r="DSE337" s="26"/>
      <c r="DSG337" s="26"/>
      <c r="DSI337" s="26"/>
      <c r="DSK337" s="26"/>
      <c r="DSM337" s="26"/>
      <c r="DSO337" s="26"/>
      <c r="DSQ337" s="26"/>
      <c r="DSS337" s="26"/>
      <c r="DSU337" s="26"/>
      <c r="DSW337" s="26"/>
      <c r="DSY337" s="26"/>
      <c r="DTA337" s="26"/>
      <c r="DTC337" s="26"/>
      <c r="DTE337" s="26"/>
      <c r="DTG337" s="26"/>
      <c r="DTI337" s="26"/>
      <c r="DTK337" s="26"/>
      <c r="DTM337" s="26"/>
      <c r="DTO337" s="26"/>
      <c r="DTQ337" s="26"/>
      <c r="DTS337" s="26"/>
      <c r="DTU337" s="26"/>
      <c r="DTW337" s="26"/>
      <c r="DTY337" s="26"/>
      <c r="DUA337" s="26"/>
      <c r="DUC337" s="26"/>
      <c r="DUE337" s="26"/>
      <c r="DUG337" s="26"/>
      <c r="DUI337" s="26"/>
      <c r="DUK337" s="26"/>
      <c r="DUM337" s="26"/>
      <c r="DUO337" s="26"/>
      <c r="DUQ337" s="26"/>
      <c r="DUS337" s="26"/>
      <c r="DUU337" s="26"/>
      <c r="DUW337" s="26"/>
      <c r="DUY337" s="26"/>
      <c r="DVA337" s="26"/>
      <c r="DVC337" s="26"/>
      <c r="DVE337" s="26"/>
      <c r="DVG337" s="26"/>
      <c r="DVI337" s="26"/>
      <c r="DVK337" s="26"/>
      <c r="DVM337" s="26"/>
      <c r="DVO337" s="26"/>
      <c r="DVQ337" s="26"/>
      <c r="DVS337" s="26"/>
      <c r="DVU337" s="26"/>
      <c r="DVW337" s="26"/>
      <c r="DVY337" s="26"/>
      <c r="DWA337" s="26"/>
      <c r="DWC337" s="26"/>
      <c r="DWE337" s="26"/>
      <c r="DWG337" s="26"/>
      <c r="DWI337" s="26"/>
      <c r="DWK337" s="26"/>
      <c r="DWM337" s="26"/>
      <c r="DWO337" s="26"/>
      <c r="DWQ337" s="26"/>
      <c r="DWS337" s="26"/>
      <c r="DWU337" s="26"/>
      <c r="DWW337" s="26"/>
      <c r="DWY337" s="26"/>
      <c r="DXA337" s="26"/>
      <c r="DXC337" s="26"/>
      <c r="DXE337" s="26"/>
      <c r="DXG337" s="26"/>
      <c r="DXI337" s="26"/>
      <c r="DXK337" s="26"/>
      <c r="DXM337" s="26"/>
      <c r="DXO337" s="26"/>
      <c r="DXQ337" s="26"/>
      <c r="DXS337" s="26"/>
      <c r="DXU337" s="26"/>
      <c r="DXW337" s="26"/>
      <c r="DXY337" s="26"/>
      <c r="DYA337" s="26"/>
      <c r="DYC337" s="26"/>
      <c r="DYE337" s="26"/>
      <c r="DYG337" s="26"/>
      <c r="DYI337" s="26"/>
      <c r="DYK337" s="26"/>
      <c r="DYM337" s="26"/>
      <c r="DYO337" s="26"/>
      <c r="DYQ337" s="26"/>
      <c r="DYS337" s="26"/>
      <c r="DYU337" s="26"/>
      <c r="DYW337" s="26"/>
      <c r="DYY337" s="26"/>
      <c r="DZA337" s="26"/>
      <c r="DZC337" s="26"/>
      <c r="DZE337" s="26"/>
      <c r="DZG337" s="26"/>
      <c r="DZI337" s="26"/>
      <c r="DZK337" s="26"/>
      <c r="DZM337" s="26"/>
      <c r="DZO337" s="26"/>
      <c r="DZQ337" s="26"/>
      <c r="DZS337" s="26"/>
      <c r="DZU337" s="26"/>
      <c r="DZW337" s="26"/>
      <c r="DZY337" s="26"/>
      <c r="EAA337" s="26"/>
      <c r="EAC337" s="26"/>
      <c r="EAE337" s="26"/>
      <c r="EAG337" s="26"/>
      <c r="EAI337" s="26"/>
      <c r="EAK337" s="26"/>
      <c r="EAM337" s="26"/>
      <c r="EAO337" s="26"/>
      <c r="EAQ337" s="26"/>
      <c r="EAS337" s="26"/>
      <c r="EAU337" s="26"/>
      <c r="EAW337" s="26"/>
      <c r="EAY337" s="26"/>
      <c r="EBA337" s="26"/>
      <c r="EBC337" s="26"/>
      <c r="EBE337" s="26"/>
      <c r="EBG337" s="26"/>
      <c r="EBI337" s="26"/>
      <c r="EBK337" s="26"/>
      <c r="EBM337" s="26"/>
      <c r="EBO337" s="26"/>
      <c r="EBQ337" s="26"/>
      <c r="EBS337" s="26"/>
      <c r="EBU337" s="26"/>
      <c r="EBW337" s="26"/>
      <c r="EBY337" s="26"/>
      <c r="ECA337" s="26"/>
      <c r="ECC337" s="26"/>
      <c r="ECE337" s="26"/>
      <c r="ECG337" s="26"/>
      <c r="ECI337" s="26"/>
      <c r="ECK337" s="26"/>
      <c r="ECM337" s="26"/>
      <c r="ECO337" s="26"/>
      <c r="ECQ337" s="26"/>
      <c r="ECS337" s="26"/>
      <c r="ECU337" s="26"/>
      <c r="ECW337" s="26"/>
      <c r="ECY337" s="26"/>
      <c r="EDA337" s="26"/>
      <c r="EDC337" s="26"/>
      <c r="EDE337" s="26"/>
      <c r="EDG337" s="26"/>
      <c r="EDI337" s="26"/>
      <c r="EDK337" s="26"/>
      <c r="EDM337" s="26"/>
      <c r="EDO337" s="26"/>
      <c r="EDQ337" s="26"/>
      <c r="EDS337" s="26"/>
      <c r="EDU337" s="26"/>
      <c r="EDW337" s="26"/>
      <c r="EDY337" s="26"/>
      <c r="EEA337" s="26"/>
      <c r="EEC337" s="26"/>
      <c r="EEE337" s="26"/>
      <c r="EEG337" s="26"/>
      <c r="EEI337" s="26"/>
      <c r="EEK337" s="26"/>
      <c r="EEM337" s="26"/>
      <c r="EEO337" s="26"/>
      <c r="EEQ337" s="26"/>
      <c r="EES337" s="26"/>
      <c r="EEU337" s="26"/>
      <c r="EEW337" s="26"/>
      <c r="EEY337" s="26"/>
      <c r="EFA337" s="26"/>
      <c r="EFC337" s="26"/>
      <c r="EFE337" s="26"/>
      <c r="EFG337" s="26"/>
      <c r="EFI337" s="26"/>
      <c r="EFK337" s="26"/>
      <c r="EFM337" s="26"/>
      <c r="EFO337" s="26"/>
      <c r="EFQ337" s="26"/>
      <c r="EFS337" s="26"/>
      <c r="EFU337" s="26"/>
      <c r="EFW337" s="26"/>
      <c r="EFY337" s="26"/>
      <c r="EGA337" s="26"/>
      <c r="EGC337" s="26"/>
      <c r="EGE337" s="26"/>
      <c r="EGG337" s="26"/>
      <c r="EGI337" s="26"/>
      <c r="EGK337" s="26"/>
      <c r="EGM337" s="26"/>
      <c r="EGO337" s="26"/>
      <c r="EGQ337" s="26"/>
      <c r="EGS337" s="26"/>
      <c r="EGU337" s="26"/>
      <c r="EGW337" s="26"/>
      <c r="EGY337" s="26"/>
      <c r="EHA337" s="26"/>
      <c r="EHC337" s="26"/>
      <c r="EHE337" s="26"/>
      <c r="EHG337" s="26"/>
      <c r="EHI337" s="26"/>
      <c r="EHK337" s="26"/>
      <c r="EHM337" s="26"/>
      <c r="EHO337" s="26"/>
      <c r="EHQ337" s="26"/>
      <c r="EHS337" s="26"/>
      <c r="EHU337" s="26"/>
      <c r="EHW337" s="26"/>
      <c r="EHY337" s="26"/>
      <c r="EIA337" s="26"/>
      <c r="EIC337" s="26"/>
      <c r="EIE337" s="26"/>
      <c r="EIG337" s="26"/>
      <c r="EII337" s="26"/>
      <c r="EIK337" s="26"/>
      <c r="EIM337" s="26"/>
      <c r="EIO337" s="26"/>
      <c r="EIQ337" s="26"/>
      <c r="EIS337" s="26"/>
      <c r="EIU337" s="26"/>
      <c r="EIW337" s="26"/>
      <c r="EIY337" s="26"/>
      <c r="EJA337" s="26"/>
      <c r="EJC337" s="26"/>
      <c r="EJE337" s="26"/>
      <c r="EJG337" s="26"/>
      <c r="EJI337" s="26"/>
      <c r="EJK337" s="26"/>
      <c r="EJM337" s="26"/>
      <c r="EJO337" s="26"/>
      <c r="EJQ337" s="26"/>
      <c r="EJS337" s="26"/>
      <c r="EJU337" s="26"/>
      <c r="EJW337" s="26"/>
      <c r="EJY337" s="26"/>
      <c r="EKA337" s="26"/>
      <c r="EKC337" s="26"/>
      <c r="EKE337" s="26"/>
      <c r="EKG337" s="26"/>
      <c r="EKI337" s="26"/>
      <c r="EKK337" s="26"/>
      <c r="EKM337" s="26"/>
      <c r="EKO337" s="26"/>
      <c r="EKQ337" s="26"/>
      <c r="EKS337" s="26"/>
      <c r="EKU337" s="26"/>
      <c r="EKW337" s="26"/>
      <c r="EKY337" s="26"/>
      <c r="ELA337" s="26"/>
      <c r="ELC337" s="26"/>
      <c r="ELE337" s="26"/>
      <c r="ELG337" s="26"/>
      <c r="ELI337" s="26"/>
      <c r="ELK337" s="26"/>
      <c r="ELM337" s="26"/>
      <c r="ELO337" s="26"/>
      <c r="ELQ337" s="26"/>
      <c r="ELS337" s="26"/>
      <c r="ELU337" s="26"/>
      <c r="ELW337" s="26"/>
      <c r="ELY337" s="26"/>
      <c r="EMA337" s="26"/>
      <c r="EMC337" s="26"/>
      <c r="EME337" s="26"/>
      <c r="EMG337" s="26"/>
      <c r="EMI337" s="26"/>
      <c r="EMK337" s="26"/>
      <c r="EMM337" s="26"/>
      <c r="EMO337" s="26"/>
      <c r="EMQ337" s="26"/>
      <c r="EMS337" s="26"/>
      <c r="EMU337" s="26"/>
      <c r="EMW337" s="26"/>
      <c r="EMY337" s="26"/>
      <c r="ENA337" s="26"/>
      <c r="ENC337" s="26"/>
      <c r="ENE337" s="26"/>
      <c r="ENG337" s="26"/>
      <c r="ENI337" s="26"/>
      <c r="ENK337" s="26"/>
      <c r="ENM337" s="26"/>
      <c r="ENO337" s="26"/>
      <c r="ENQ337" s="26"/>
      <c r="ENS337" s="26"/>
      <c r="ENU337" s="26"/>
      <c r="ENW337" s="26"/>
      <c r="ENY337" s="26"/>
      <c r="EOA337" s="26"/>
      <c r="EOC337" s="26"/>
      <c r="EOE337" s="26"/>
      <c r="EOG337" s="26"/>
      <c r="EOI337" s="26"/>
      <c r="EOK337" s="26"/>
      <c r="EOM337" s="26"/>
      <c r="EOO337" s="26"/>
      <c r="EOQ337" s="26"/>
      <c r="EOS337" s="26"/>
      <c r="EOU337" s="26"/>
      <c r="EOW337" s="26"/>
      <c r="EOY337" s="26"/>
      <c r="EPA337" s="26"/>
      <c r="EPC337" s="26"/>
      <c r="EPE337" s="26"/>
      <c r="EPG337" s="26"/>
      <c r="EPI337" s="26"/>
      <c r="EPK337" s="26"/>
      <c r="EPM337" s="26"/>
      <c r="EPO337" s="26"/>
      <c r="EPQ337" s="26"/>
      <c r="EPS337" s="26"/>
      <c r="EPU337" s="26"/>
      <c r="EPW337" s="26"/>
      <c r="EPY337" s="26"/>
      <c r="EQA337" s="26"/>
      <c r="EQC337" s="26"/>
      <c r="EQE337" s="26"/>
      <c r="EQG337" s="26"/>
      <c r="EQI337" s="26"/>
      <c r="EQK337" s="26"/>
      <c r="EQM337" s="26"/>
      <c r="EQO337" s="26"/>
      <c r="EQQ337" s="26"/>
      <c r="EQS337" s="26"/>
      <c r="EQU337" s="26"/>
      <c r="EQW337" s="26"/>
      <c r="EQY337" s="26"/>
      <c r="ERA337" s="26"/>
      <c r="ERC337" s="26"/>
      <c r="ERE337" s="26"/>
      <c r="ERG337" s="26"/>
      <c r="ERI337" s="26"/>
      <c r="ERK337" s="26"/>
      <c r="ERM337" s="26"/>
      <c r="ERO337" s="26"/>
      <c r="ERQ337" s="26"/>
      <c r="ERS337" s="26"/>
      <c r="ERU337" s="26"/>
      <c r="ERW337" s="26"/>
      <c r="ERY337" s="26"/>
      <c r="ESA337" s="26"/>
      <c r="ESC337" s="26"/>
      <c r="ESE337" s="26"/>
      <c r="ESG337" s="26"/>
      <c r="ESI337" s="26"/>
      <c r="ESK337" s="26"/>
      <c r="ESM337" s="26"/>
      <c r="ESO337" s="26"/>
      <c r="ESQ337" s="26"/>
      <c r="ESS337" s="26"/>
      <c r="ESU337" s="26"/>
      <c r="ESW337" s="26"/>
      <c r="ESY337" s="26"/>
      <c r="ETA337" s="26"/>
      <c r="ETC337" s="26"/>
      <c r="ETE337" s="26"/>
      <c r="ETG337" s="26"/>
      <c r="ETI337" s="26"/>
      <c r="ETK337" s="26"/>
      <c r="ETM337" s="26"/>
      <c r="ETO337" s="26"/>
      <c r="ETQ337" s="26"/>
      <c r="ETS337" s="26"/>
      <c r="ETU337" s="26"/>
      <c r="ETW337" s="26"/>
      <c r="ETY337" s="26"/>
      <c r="EUA337" s="26"/>
      <c r="EUC337" s="26"/>
      <c r="EUE337" s="26"/>
      <c r="EUG337" s="26"/>
      <c r="EUI337" s="26"/>
      <c r="EUK337" s="26"/>
      <c r="EUM337" s="26"/>
      <c r="EUO337" s="26"/>
      <c r="EUQ337" s="26"/>
      <c r="EUS337" s="26"/>
      <c r="EUU337" s="26"/>
      <c r="EUW337" s="26"/>
      <c r="EUY337" s="26"/>
      <c r="EVA337" s="26"/>
      <c r="EVC337" s="26"/>
      <c r="EVE337" s="26"/>
      <c r="EVG337" s="26"/>
      <c r="EVI337" s="26"/>
      <c r="EVK337" s="26"/>
      <c r="EVM337" s="26"/>
      <c r="EVO337" s="26"/>
      <c r="EVQ337" s="26"/>
      <c r="EVS337" s="26"/>
      <c r="EVU337" s="26"/>
      <c r="EVW337" s="26"/>
      <c r="EVY337" s="26"/>
      <c r="EWA337" s="26"/>
      <c r="EWC337" s="26"/>
      <c r="EWE337" s="26"/>
      <c r="EWG337" s="26"/>
      <c r="EWI337" s="26"/>
      <c r="EWK337" s="26"/>
      <c r="EWM337" s="26"/>
      <c r="EWO337" s="26"/>
      <c r="EWQ337" s="26"/>
      <c r="EWS337" s="26"/>
      <c r="EWU337" s="26"/>
      <c r="EWW337" s="26"/>
      <c r="EWY337" s="26"/>
      <c r="EXA337" s="26"/>
      <c r="EXC337" s="26"/>
      <c r="EXE337" s="26"/>
      <c r="EXG337" s="26"/>
      <c r="EXI337" s="26"/>
      <c r="EXK337" s="26"/>
      <c r="EXM337" s="26"/>
      <c r="EXO337" s="26"/>
      <c r="EXQ337" s="26"/>
      <c r="EXS337" s="26"/>
      <c r="EXU337" s="26"/>
      <c r="EXW337" s="26"/>
      <c r="EXY337" s="26"/>
      <c r="EYA337" s="26"/>
      <c r="EYC337" s="26"/>
      <c r="EYE337" s="26"/>
      <c r="EYG337" s="26"/>
      <c r="EYI337" s="26"/>
      <c r="EYK337" s="26"/>
      <c r="EYM337" s="26"/>
      <c r="EYO337" s="26"/>
      <c r="EYQ337" s="26"/>
      <c r="EYS337" s="26"/>
      <c r="EYU337" s="26"/>
      <c r="EYW337" s="26"/>
      <c r="EYY337" s="26"/>
      <c r="EZA337" s="26"/>
      <c r="EZC337" s="26"/>
      <c r="EZE337" s="26"/>
      <c r="EZG337" s="26"/>
      <c r="EZI337" s="26"/>
      <c r="EZK337" s="26"/>
      <c r="EZM337" s="26"/>
      <c r="EZO337" s="26"/>
      <c r="EZQ337" s="26"/>
      <c r="EZS337" s="26"/>
      <c r="EZU337" s="26"/>
      <c r="EZW337" s="26"/>
      <c r="EZY337" s="26"/>
      <c r="FAA337" s="26"/>
      <c r="FAC337" s="26"/>
      <c r="FAE337" s="26"/>
      <c r="FAG337" s="26"/>
      <c r="FAI337" s="26"/>
      <c r="FAK337" s="26"/>
      <c r="FAM337" s="26"/>
      <c r="FAO337" s="26"/>
      <c r="FAQ337" s="26"/>
      <c r="FAS337" s="26"/>
      <c r="FAU337" s="26"/>
      <c r="FAW337" s="26"/>
      <c r="FAY337" s="26"/>
      <c r="FBA337" s="26"/>
      <c r="FBC337" s="26"/>
      <c r="FBE337" s="26"/>
      <c r="FBG337" s="26"/>
      <c r="FBI337" s="26"/>
      <c r="FBK337" s="26"/>
      <c r="FBM337" s="26"/>
      <c r="FBO337" s="26"/>
      <c r="FBQ337" s="26"/>
      <c r="FBS337" s="26"/>
      <c r="FBU337" s="26"/>
      <c r="FBW337" s="26"/>
      <c r="FBY337" s="26"/>
      <c r="FCA337" s="26"/>
      <c r="FCC337" s="26"/>
      <c r="FCE337" s="26"/>
      <c r="FCG337" s="26"/>
      <c r="FCI337" s="26"/>
      <c r="FCK337" s="26"/>
      <c r="FCM337" s="26"/>
      <c r="FCO337" s="26"/>
      <c r="FCQ337" s="26"/>
      <c r="FCS337" s="26"/>
      <c r="FCU337" s="26"/>
      <c r="FCW337" s="26"/>
      <c r="FCY337" s="26"/>
      <c r="FDA337" s="26"/>
      <c r="FDC337" s="26"/>
      <c r="FDE337" s="26"/>
      <c r="FDG337" s="26"/>
      <c r="FDI337" s="26"/>
      <c r="FDK337" s="26"/>
      <c r="FDM337" s="26"/>
      <c r="FDO337" s="26"/>
      <c r="FDQ337" s="26"/>
      <c r="FDS337" s="26"/>
      <c r="FDU337" s="26"/>
      <c r="FDW337" s="26"/>
      <c r="FDY337" s="26"/>
      <c r="FEA337" s="26"/>
      <c r="FEC337" s="26"/>
      <c r="FEE337" s="26"/>
      <c r="FEG337" s="26"/>
      <c r="FEI337" s="26"/>
      <c r="FEK337" s="26"/>
      <c r="FEM337" s="26"/>
      <c r="FEO337" s="26"/>
      <c r="FEQ337" s="26"/>
      <c r="FES337" s="26"/>
      <c r="FEU337" s="26"/>
      <c r="FEW337" s="26"/>
      <c r="FEY337" s="26"/>
      <c r="FFA337" s="26"/>
      <c r="FFC337" s="26"/>
      <c r="FFE337" s="26"/>
      <c r="FFG337" s="26"/>
      <c r="FFI337" s="26"/>
      <c r="FFK337" s="26"/>
      <c r="FFM337" s="26"/>
      <c r="FFO337" s="26"/>
      <c r="FFQ337" s="26"/>
      <c r="FFS337" s="26"/>
      <c r="FFU337" s="26"/>
      <c r="FFW337" s="26"/>
      <c r="FFY337" s="26"/>
      <c r="FGA337" s="26"/>
      <c r="FGC337" s="26"/>
      <c r="FGE337" s="26"/>
      <c r="FGG337" s="26"/>
      <c r="FGI337" s="26"/>
      <c r="FGK337" s="26"/>
      <c r="FGM337" s="26"/>
      <c r="FGO337" s="26"/>
      <c r="FGQ337" s="26"/>
      <c r="FGS337" s="26"/>
      <c r="FGU337" s="26"/>
      <c r="FGW337" s="26"/>
      <c r="FGY337" s="26"/>
      <c r="FHA337" s="26"/>
      <c r="FHC337" s="26"/>
      <c r="FHE337" s="26"/>
      <c r="FHG337" s="26"/>
      <c r="FHI337" s="26"/>
      <c r="FHK337" s="26"/>
      <c r="FHM337" s="26"/>
      <c r="FHO337" s="26"/>
      <c r="FHQ337" s="26"/>
      <c r="FHS337" s="26"/>
      <c r="FHU337" s="26"/>
      <c r="FHW337" s="26"/>
      <c r="FHY337" s="26"/>
      <c r="FIA337" s="26"/>
      <c r="FIC337" s="26"/>
      <c r="FIE337" s="26"/>
      <c r="FIG337" s="26"/>
      <c r="FII337" s="26"/>
      <c r="FIK337" s="26"/>
      <c r="FIM337" s="26"/>
      <c r="FIO337" s="26"/>
      <c r="FIQ337" s="26"/>
      <c r="FIS337" s="26"/>
      <c r="FIU337" s="26"/>
      <c r="FIW337" s="26"/>
      <c r="FIY337" s="26"/>
      <c r="FJA337" s="26"/>
      <c r="FJC337" s="26"/>
      <c r="FJE337" s="26"/>
      <c r="FJG337" s="26"/>
      <c r="FJI337" s="26"/>
      <c r="FJK337" s="26"/>
      <c r="FJM337" s="26"/>
      <c r="FJO337" s="26"/>
      <c r="FJQ337" s="26"/>
      <c r="FJS337" s="26"/>
      <c r="FJU337" s="26"/>
      <c r="FJW337" s="26"/>
      <c r="FJY337" s="26"/>
      <c r="FKA337" s="26"/>
      <c r="FKC337" s="26"/>
      <c r="FKE337" s="26"/>
      <c r="FKG337" s="26"/>
      <c r="FKI337" s="26"/>
      <c r="FKK337" s="26"/>
      <c r="FKM337" s="26"/>
      <c r="FKO337" s="26"/>
      <c r="FKQ337" s="26"/>
      <c r="FKS337" s="26"/>
      <c r="FKU337" s="26"/>
      <c r="FKW337" s="26"/>
      <c r="FKY337" s="26"/>
      <c r="FLA337" s="26"/>
      <c r="FLC337" s="26"/>
      <c r="FLE337" s="26"/>
      <c r="FLG337" s="26"/>
      <c r="FLI337" s="26"/>
      <c r="FLK337" s="26"/>
      <c r="FLM337" s="26"/>
      <c r="FLO337" s="26"/>
      <c r="FLQ337" s="26"/>
      <c r="FLS337" s="26"/>
      <c r="FLU337" s="26"/>
      <c r="FLW337" s="26"/>
      <c r="FLY337" s="26"/>
      <c r="FMA337" s="26"/>
      <c r="FMC337" s="26"/>
      <c r="FME337" s="26"/>
      <c r="FMG337" s="26"/>
      <c r="FMI337" s="26"/>
      <c r="FMK337" s="26"/>
      <c r="FMM337" s="26"/>
      <c r="FMO337" s="26"/>
      <c r="FMQ337" s="26"/>
      <c r="FMS337" s="26"/>
      <c r="FMU337" s="26"/>
      <c r="FMW337" s="26"/>
      <c r="FMY337" s="26"/>
      <c r="FNA337" s="26"/>
      <c r="FNC337" s="26"/>
      <c r="FNE337" s="26"/>
      <c r="FNG337" s="26"/>
      <c r="FNI337" s="26"/>
      <c r="FNK337" s="26"/>
      <c r="FNM337" s="26"/>
      <c r="FNO337" s="26"/>
      <c r="FNQ337" s="26"/>
      <c r="FNS337" s="26"/>
      <c r="FNU337" s="26"/>
      <c r="FNW337" s="26"/>
      <c r="FNY337" s="26"/>
      <c r="FOA337" s="26"/>
      <c r="FOC337" s="26"/>
      <c r="FOE337" s="26"/>
      <c r="FOG337" s="26"/>
      <c r="FOI337" s="26"/>
      <c r="FOK337" s="26"/>
      <c r="FOM337" s="26"/>
      <c r="FOO337" s="26"/>
      <c r="FOQ337" s="26"/>
      <c r="FOS337" s="26"/>
      <c r="FOU337" s="26"/>
      <c r="FOW337" s="26"/>
      <c r="FOY337" s="26"/>
      <c r="FPA337" s="26"/>
      <c r="FPC337" s="26"/>
      <c r="FPE337" s="26"/>
      <c r="FPG337" s="26"/>
      <c r="FPI337" s="26"/>
      <c r="FPK337" s="26"/>
      <c r="FPM337" s="26"/>
      <c r="FPO337" s="26"/>
      <c r="FPQ337" s="26"/>
      <c r="FPS337" s="26"/>
      <c r="FPU337" s="26"/>
      <c r="FPW337" s="26"/>
      <c r="FPY337" s="26"/>
      <c r="FQA337" s="26"/>
      <c r="FQC337" s="26"/>
      <c r="FQE337" s="26"/>
      <c r="FQG337" s="26"/>
      <c r="FQI337" s="26"/>
      <c r="FQK337" s="26"/>
      <c r="FQM337" s="26"/>
      <c r="FQO337" s="26"/>
      <c r="FQQ337" s="26"/>
      <c r="FQS337" s="26"/>
      <c r="FQU337" s="26"/>
      <c r="FQW337" s="26"/>
      <c r="FQY337" s="26"/>
      <c r="FRA337" s="26"/>
      <c r="FRC337" s="26"/>
      <c r="FRE337" s="26"/>
      <c r="FRG337" s="26"/>
      <c r="FRI337" s="26"/>
      <c r="FRK337" s="26"/>
      <c r="FRM337" s="26"/>
      <c r="FRO337" s="26"/>
      <c r="FRQ337" s="26"/>
      <c r="FRS337" s="26"/>
      <c r="FRU337" s="26"/>
      <c r="FRW337" s="26"/>
      <c r="FRY337" s="26"/>
      <c r="FSA337" s="26"/>
      <c r="FSC337" s="26"/>
      <c r="FSE337" s="26"/>
      <c r="FSG337" s="26"/>
      <c r="FSI337" s="26"/>
      <c r="FSK337" s="26"/>
      <c r="FSM337" s="26"/>
      <c r="FSO337" s="26"/>
      <c r="FSQ337" s="26"/>
      <c r="FSS337" s="26"/>
      <c r="FSU337" s="26"/>
      <c r="FSW337" s="26"/>
      <c r="FSY337" s="26"/>
      <c r="FTA337" s="26"/>
      <c r="FTC337" s="26"/>
      <c r="FTE337" s="26"/>
      <c r="FTG337" s="26"/>
      <c r="FTI337" s="26"/>
      <c r="FTK337" s="26"/>
      <c r="FTM337" s="26"/>
      <c r="FTO337" s="26"/>
      <c r="FTQ337" s="26"/>
      <c r="FTS337" s="26"/>
      <c r="FTU337" s="26"/>
      <c r="FTW337" s="26"/>
      <c r="FTY337" s="26"/>
      <c r="FUA337" s="26"/>
      <c r="FUC337" s="26"/>
      <c r="FUE337" s="26"/>
      <c r="FUG337" s="26"/>
      <c r="FUI337" s="26"/>
      <c r="FUK337" s="26"/>
      <c r="FUM337" s="26"/>
      <c r="FUO337" s="26"/>
      <c r="FUQ337" s="26"/>
      <c r="FUS337" s="26"/>
      <c r="FUU337" s="26"/>
      <c r="FUW337" s="26"/>
      <c r="FUY337" s="26"/>
      <c r="FVA337" s="26"/>
      <c r="FVC337" s="26"/>
      <c r="FVE337" s="26"/>
      <c r="FVG337" s="26"/>
      <c r="FVI337" s="26"/>
      <c r="FVK337" s="26"/>
      <c r="FVM337" s="26"/>
      <c r="FVO337" s="26"/>
      <c r="FVQ337" s="26"/>
      <c r="FVS337" s="26"/>
      <c r="FVU337" s="26"/>
      <c r="FVW337" s="26"/>
      <c r="FVY337" s="26"/>
      <c r="FWA337" s="26"/>
      <c r="FWC337" s="26"/>
      <c r="FWE337" s="26"/>
      <c r="FWG337" s="26"/>
      <c r="FWI337" s="26"/>
      <c r="FWK337" s="26"/>
      <c r="FWM337" s="26"/>
      <c r="FWO337" s="26"/>
      <c r="FWQ337" s="26"/>
      <c r="FWS337" s="26"/>
      <c r="FWU337" s="26"/>
      <c r="FWW337" s="26"/>
      <c r="FWY337" s="26"/>
      <c r="FXA337" s="26"/>
      <c r="FXC337" s="26"/>
      <c r="FXE337" s="26"/>
      <c r="FXG337" s="26"/>
      <c r="FXI337" s="26"/>
      <c r="FXK337" s="26"/>
      <c r="FXM337" s="26"/>
      <c r="FXO337" s="26"/>
      <c r="FXQ337" s="26"/>
      <c r="FXS337" s="26"/>
      <c r="FXU337" s="26"/>
      <c r="FXW337" s="26"/>
      <c r="FXY337" s="26"/>
      <c r="FYA337" s="26"/>
      <c r="FYC337" s="26"/>
      <c r="FYE337" s="26"/>
      <c r="FYG337" s="26"/>
      <c r="FYI337" s="26"/>
      <c r="FYK337" s="26"/>
      <c r="FYM337" s="26"/>
      <c r="FYO337" s="26"/>
      <c r="FYQ337" s="26"/>
      <c r="FYS337" s="26"/>
      <c r="FYU337" s="26"/>
      <c r="FYW337" s="26"/>
      <c r="FYY337" s="26"/>
      <c r="FZA337" s="26"/>
      <c r="FZC337" s="26"/>
      <c r="FZE337" s="26"/>
      <c r="FZG337" s="26"/>
      <c r="FZI337" s="26"/>
      <c r="FZK337" s="26"/>
      <c r="FZM337" s="26"/>
      <c r="FZO337" s="26"/>
      <c r="FZQ337" s="26"/>
      <c r="FZS337" s="26"/>
      <c r="FZU337" s="26"/>
      <c r="FZW337" s="26"/>
      <c r="FZY337" s="26"/>
      <c r="GAA337" s="26"/>
      <c r="GAC337" s="26"/>
      <c r="GAE337" s="26"/>
      <c r="GAG337" s="26"/>
      <c r="GAI337" s="26"/>
      <c r="GAK337" s="26"/>
      <c r="GAM337" s="26"/>
      <c r="GAO337" s="26"/>
      <c r="GAQ337" s="26"/>
      <c r="GAS337" s="26"/>
      <c r="GAU337" s="26"/>
      <c r="GAW337" s="26"/>
      <c r="GAY337" s="26"/>
      <c r="GBA337" s="26"/>
      <c r="GBC337" s="26"/>
      <c r="GBE337" s="26"/>
      <c r="GBG337" s="26"/>
      <c r="GBI337" s="26"/>
      <c r="GBK337" s="26"/>
      <c r="GBM337" s="26"/>
      <c r="GBO337" s="26"/>
      <c r="GBQ337" s="26"/>
      <c r="GBS337" s="26"/>
      <c r="GBU337" s="26"/>
      <c r="GBW337" s="26"/>
      <c r="GBY337" s="26"/>
      <c r="GCA337" s="26"/>
      <c r="GCC337" s="26"/>
      <c r="GCE337" s="26"/>
      <c r="GCG337" s="26"/>
      <c r="GCI337" s="26"/>
      <c r="GCK337" s="26"/>
      <c r="GCM337" s="26"/>
      <c r="GCO337" s="26"/>
      <c r="GCQ337" s="26"/>
      <c r="GCS337" s="26"/>
      <c r="GCU337" s="26"/>
      <c r="GCW337" s="26"/>
      <c r="GCY337" s="26"/>
      <c r="GDA337" s="26"/>
      <c r="GDC337" s="26"/>
      <c r="GDE337" s="26"/>
      <c r="GDG337" s="26"/>
      <c r="GDI337" s="26"/>
      <c r="GDK337" s="26"/>
      <c r="GDM337" s="26"/>
      <c r="GDO337" s="26"/>
      <c r="GDQ337" s="26"/>
      <c r="GDS337" s="26"/>
      <c r="GDU337" s="26"/>
      <c r="GDW337" s="26"/>
      <c r="GDY337" s="26"/>
      <c r="GEA337" s="26"/>
      <c r="GEC337" s="26"/>
      <c r="GEE337" s="26"/>
      <c r="GEG337" s="26"/>
      <c r="GEI337" s="26"/>
      <c r="GEK337" s="26"/>
      <c r="GEM337" s="26"/>
      <c r="GEO337" s="26"/>
      <c r="GEQ337" s="26"/>
      <c r="GES337" s="26"/>
      <c r="GEU337" s="26"/>
      <c r="GEW337" s="26"/>
      <c r="GEY337" s="26"/>
      <c r="GFA337" s="26"/>
      <c r="GFC337" s="26"/>
      <c r="GFE337" s="26"/>
      <c r="GFG337" s="26"/>
      <c r="GFI337" s="26"/>
      <c r="GFK337" s="26"/>
      <c r="GFM337" s="26"/>
      <c r="GFO337" s="26"/>
      <c r="GFQ337" s="26"/>
      <c r="GFS337" s="26"/>
      <c r="GFU337" s="26"/>
      <c r="GFW337" s="26"/>
      <c r="GFY337" s="26"/>
      <c r="GGA337" s="26"/>
      <c r="GGC337" s="26"/>
      <c r="GGE337" s="26"/>
      <c r="GGG337" s="26"/>
      <c r="GGI337" s="26"/>
      <c r="GGK337" s="26"/>
      <c r="GGM337" s="26"/>
      <c r="GGO337" s="26"/>
      <c r="GGQ337" s="26"/>
      <c r="GGS337" s="26"/>
      <c r="GGU337" s="26"/>
      <c r="GGW337" s="26"/>
      <c r="GGY337" s="26"/>
      <c r="GHA337" s="26"/>
      <c r="GHC337" s="26"/>
      <c r="GHE337" s="26"/>
      <c r="GHG337" s="26"/>
      <c r="GHI337" s="26"/>
      <c r="GHK337" s="26"/>
      <c r="GHM337" s="26"/>
      <c r="GHO337" s="26"/>
      <c r="GHQ337" s="26"/>
      <c r="GHS337" s="26"/>
      <c r="GHU337" s="26"/>
      <c r="GHW337" s="26"/>
      <c r="GHY337" s="26"/>
      <c r="GIA337" s="26"/>
      <c r="GIC337" s="26"/>
      <c r="GIE337" s="26"/>
      <c r="GIG337" s="26"/>
      <c r="GII337" s="26"/>
      <c r="GIK337" s="26"/>
      <c r="GIM337" s="26"/>
      <c r="GIO337" s="26"/>
      <c r="GIQ337" s="26"/>
      <c r="GIS337" s="26"/>
      <c r="GIU337" s="26"/>
      <c r="GIW337" s="26"/>
      <c r="GIY337" s="26"/>
      <c r="GJA337" s="26"/>
      <c r="GJC337" s="26"/>
      <c r="GJE337" s="26"/>
      <c r="GJG337" s="26"/>
      <c r="GJI337" s="26"/>
      <c r="GJK337" s="26"/>
      <c r="GJM337" s="26"/>
      <c r="GJO337" s="26"/>
      <c r="GJQ337" s="26"/>
      <c r="GJS337" s="26"/>
      <c r="GJU337" s="26"/>
      <c r="GJW337" s="26"/>
      <c r="GJY337" s="26"/>
      <c r="GKA337" s="26"/>
      <c r="GKC337" s="26"/>
      <c r="GKE337" s="26"/>
      <c r="GKG337" s="26"/>
      <c r="GKI337" s="26"/>
      <c r="GKK337" s="26"/>
      <c r="GKM337" s="26"/>
      <c r="GKO337" s="26"/>
      <c r="GKQ337" s="26"/>
      <c r="GKS337" s="26"/>
      <c r="GKU337" s="26"/>
      <c r="GKW337" s="26"/>
      <c r="GKY337" s="26"/>
      <c r="GLA337" s="26"/>
      <c r="GLC337" s="26"/>
      <c r="GLE337" s="26"/>
      <c r="GLG337" s="26"/>
      <c r="GLI337" s="26"/>
      <c r="GLK337" s="26"/>
      <c r="GLM337" s="26"/>
      <c r="GLO337" s="26"/>
      <c r="GLQ337" s="26"/>
      <c r="GLS337" s="26"/>
      <c r="GLU337" s="26"/>
      <c r="GLW337" s="26"/>
      <c r="GLY337" s="26"/>
      <c r="GMA337" s="26"/>
      <c r="GMC337" s="26"/>
      <c r="GME337" s="26"/>
      <c r="GMG337" s="26"/>
      <c r="GMI337" s="26"/>
      <c r="GMK337" s="26"/>
      <c r="GMM337" s="26"/>
      <c r="GMO337" s="26"/>
      <c r="GMQ337" s="26"/>
      <c r="GMS337" s="26"/>
      <c r="GMU337" s="26"/>
      <c r="GMW337" s="26"/>
      <c r="GMY337" s="26"/>
      <c r="GNA337" s="26"/>
      <c r="GNC337" s="26"/>
      <c r="GNE337" s="26"/>
      <c r="GNG337" s="26"/>
      <c r="GNI337" s="26"/>
      <c r="GNK337" s="26"/>
      <c r="GNM337" s="26"/>
      <c r="GNO337" s="26"/>
      <c r="GNQ337" s="26"/>
      <c r="GNS337" s="26"/>
      <c r="GNU337" s="26"/>
      <c r="GNW337" s="26"/>
      <c r="GNY337" s="26"/>
      <c r="GOA337" s="26"/>
      <c r="GOC337" s="26"/>
      <c r="GOE337" s="26"/>
      <c r="GOG337" s="26"/>
      <c r="GOI337" s="26"/>
      <c r="GOK337" s="26"/>
      <c r="GOM337" s="26"/>
      <c r="GOO337" s="26"/>
      <c r="GOQ337" s="26"/>
      <c r="GOS337" s="26"/>
      <c r="GOU337" s="26"/>
      <c r="GOW337" s="26"/>
      <c r="GOY337" s="26"/>
      <c r="GPA337" s="26"/>
      <c r="GPC337" s="26"/>
      <c r="GPE337" s="26"/>
      <c r="GPG337" s="26"/>
      <c r="GPI337" s="26"/>
      <c r="GPK337" s="26"/>
      <c r="GPM337" s="26"/>
      <c r="GPO337" s="26"/>
      <c r="GPQ337" s="26"/>
      <c r="GPS337" s="26"/>
      <c r="GPU337" s="26"/>
      <c r="GPW337" s="26"/>
      <c r="GPY337" s="26"/>
      <c r="GQA337" s="26"/>
      <c r="GQC337" s="26"/>
      <c r="GQE337" s="26"/>
      <c r="GQG337" s="26"/>
      <c r="GQI337" s="26"/>
      <c r="GQK337" s="26"/>
      <c r="GQM337" s="26"/>
      <c r="GQO337" s="26"/>
      <c r="GQQ337" s="26"/>
      <c r="GQS337" s="26"/>
      <c r="GQU337" s="26"/>
      <c r="GQW337" s="26"/>
      <c r="GQY337" s="26"/>
      <c r="GRA337" s="26"/>
      <c r="GRC337" s="26"/>
      <c r="GRE337" s="26"/>
      <c r="GRG337" s="26"/>
      <c r="GRI337" s="26"/>
      <c r="GRK337" s="26"/>
      <c r="GRM337" s="26"/>
      <c r="GRO337" s="26"/>
      <c r="GRQ337" s="26"/>
      <c r="GRS337" s="26"/>
      <c r="GRU337" s="26"/>
      <c r="GRW337" s="26"/>
      <c r="GRY337" s="26"/>
      <c r="GSA337" s="26"/>
      <c r="GSC337" s="26"/>
      <c r="GSE337" s="26"/>
      <c r="GSG337" s="26"/>
      <c r="GSI337" s="26"/>
      <c r="GSK337" s="26"/>
      <c r="GSM337" s="26"/>
      <c r="GSO337" s="26"/>
      <c r="GSQ337" s="26"/>
      <c r="GSS337" s="26"/>
      <c r="GSU337" s="26"/>
      <c r="GSW337" s="26"/>
      <c r="GSY337" s="26"/>
      <c r="GTA337" s="26"/>
      <c r="GTC337" s="26"/>
      <c r="GTE337" s="26"/>
      <c r="GTG337" s="26"/>
      <c r="GTI337" s="26"/>
      <c r="GTK337" s="26"/>
      <c r="GTM337" s="26"/>
      <c r="GTO337" s="26"/>
      <c r="GTQ337" s="26"/>
      <c r="GTS337" s="26"/>
      <c r="GTU337" s="26"/>
      <c r="GTW337" s="26"/>
      <c r="GTY337" s="26"/>
      <c r="GUA337" s="26"/>
      <c r="GUC337" s="26"/>
      <c r="GUE337" s="26"/>
      <c r="GUG337" s="26"/>
      <c r="GUI337" s="26"/>
      <c r="GUK337" s="26"/>
      <c r="GUM337" s="26"/>
      <c r="GUO337" s="26"/>
      <c r="GUQ337" s="26"/>
      <c r="GUS337" s="26"/>
      <c r="GUU337" s="26"/>
      <c r="GUW337" s="26"/>
      <c r="GUY337" s="26"/>
      <c r="GVA337" s="26"/>
      <c r="GVC337" s="26"/>
      <c r="GVE337" s="26"/>
      <c r="GVG337" s="26"/>
      <c r="GVI337" s="26"/>
      <c r="GVK337" s="26"/>
      <c r="GVM337" s="26"/>
      <c r="GVO337" s="26"/>
      <c r="GVQ337" s="26"/>
      <c r="GVS337" s="26"/>
      <c r="GVU337" s="26"/>
      <c r="GVW337" s="26"/>
      <c r="GVY337" s="26"/>
      <c r="GWA337" s="26"/>
      <c r="GWC337" s="26"/>
      <c r="GWE337" s="26"/>
      <c r="GWG337" s="26"/>
      <c r="GWI337" s="26"/>
      <c r="GWK337" s="26"/>
      <c r="GWM337" s="26"/>
      <c r="GWO337" s="26"/>
      <c r="GWQ337" s="26"/>
      <c r="GWS337" s="26"/>
      <c r="GWU337" s="26"/>
      <c r="GWW337" s="26"/>
      <c r="GWY337" s="26"/>
      <c r="GXA337" s="26"/>
      <c r="GXC337" s="26"/>
      <c r="GXE337" s="26"/>
      <c r="GXG337" s="26"/>
      <c r="GXI337" s="26"/>
      <c r="GXK337" s="26"/>
      <c r="GXM337" s="26"/>
      <c r="GXO337" s="26"/>
      <c r="GXQ337" s="26"/>
      <c r="GXS337" s="26"/>
      <c r="GXU337" s="26"/>
      <c r="GXW337" s="26"/>
      <c r="GXY337" s="26"/>
      <c r="GYA337" s="26"/>
      <c r="GYC337" s="26"/>
      <c r="GYE337" s="26"/>
      <c r="GYG337" s="26"/>
      <c r="GYI337" s="26"/>
      <c r="GYK337" s="26"/>
      <c r="GYM337" s="26"/>
      <c r="GYO337" s="26"/>
      <c r="GYQ337" s="26"/>
      <c r="GYS337" s="26"/>
      <c r="GYU337" s="26"/>
      <c r="GYW337" s="26"/>
      <c r="GYY337" s="26"/>
      <c r="GZA337" s="26"/>
      <c r="GZC337" s="26"/>
      <c r="GZE337" s="26"/>
      <c r="GZG337" s="26"/>
      <c r="GZI337" s="26"/>
      <c r="GZK337" s="26"/>
      <c r="GZM337" s="26"/>
      <c r="GZO337" s="26"/>
      <c r="GZQ337" s="26"/>
      <c r="GZS337" s="26"/>
      <c r="GZU337" s="26"/>
      <c r="GZW337" s="26"/>
      <c r="GZY337" s="26"/>
      <c r="HAA337" s="26"/>
      <c r="HAC337" s="26"/>
      <c r="HAE337" s="26"/>
      <c r="HAG337" s="26"/>
      <c r="HAI337" s="26"/>
      <c r="HAK337" s="26"/>
      <c r="HAM337" s="26"/>
      <c r="HAO337" s="26"/>
      <c r="HAQ337" s="26"/>
      <c r="HAS337" s="26"/>
      <c r="HAU337" s="26"/>
      <c r="HAW337" s="26"/>
      <c r="HAY337" s="26"/>
      <c r="HBA337" s="26"/>
      <c r="HBC337" s="26"/>
      <c r="HBE337" s="26"/>
      <c r="HBG337" s="26"/>
      <c r="HBI337" s="26"/>
      <c r="HBK337" s="26"/>
      <c r="HBM337" s="26"/>
      <c r="HBO337" s="26"/>
      <c r="HBQ337" s="26"/>
      <c r="HBS337" s="26"/>
      <c r="HBU337" s="26"/>
      <c r="HBW337" s="26"/>
      <c r="HBY337" s="26"/>
      <c r="HCA337" s="26"/>
      <c r="HCC337" s="26"/>
      <c r="HCE337" s="26"/>
      <c r="HCG337" s="26"/>
      <c r="HCI337" s="26"/>
      <c r="HCK337" s="26"/>
      <c r="HCM337" s="26"/>
      <c r="HCO337" s="26"/>
      <c r="HCQ337" s="26"/>
      <c r="HCS337" s="26"/>
      <c r="HCU337" s="26"/>
      <c r="HCW337" s="26"/>
      <c r="HCY337" s="26"/>
      <c r="HDA337" s="26"/>
      <c r="HDC337" s="26"/>
      <c r="HDE337" s="26"/>
      <c r="HDG337" s="26"/>
      <c r="HDI337" s="26"/>
      <c r="HDK337" s="26"/>
      <c r="HDM337" s="26"/>
      <c r="HDO337" s="26"/>
      <c r="HDQ337" s="26"/>
      <c r="HDS337" s="26"/>
      <c r="HDU337" s="26"/>
      <c r="HDW337" s="26"/>
      <c r="HDY337" s="26"/>
      <c r="HEA337" s="26"/>
      <c r="HEC337" s="26"/>
      <c r="HEE337" s="26"/>
      <c r="HEG337" s="26"/>
      <c r="HEI337" s="26"/>
      <c r="HEK337" s="26"/>
      <c r="HEM337" s="26"/>
      <c r="HEO337" s="26"/>
      <c r="HEQ337" s="26"/>
      <c r="HES337" s="26"/>
      <c r="HEU337" s="26"/>
      <c r="HEW337" s="26"/>
      <c r="HEY337" s="26"/>
      <c r="HFA337" s="26"/>
      <c r="HFC337" s="26"/>
      <c r="HFE337" s="26"/>
      <c r="HFG337" s="26"/>
      <c r="HFI337" s="26"/>
      <c r="HFK337" s="26"/>
      <c r="HFM337" s="26"/>
      <c r="HFO337" s="26"/>
      <c r="HFQ337" s="26"/>
      <c r="HFS337" s="26"/>
      <c r="HFU337" s="26"/>
      <c r="HFW337" s="26"/>
      <c r="HFY337" s="26"/>
      <c r="HGA337" s="26"/>
      <c r="HGC337" s="26"/>
      <c r="HGE337" s="26"/>
      <c r="HGG337" s="26"/>
      <c r="HGI337" s="26"/>
      <c r="HGK337" s="26"/>
      <c r="HGM337" s="26"/>
      <c r="HGO337" s="26"/>
      <c r="HGQ337" s="26"/>
      <c r="HGS337" s="26"/>
      <c r="HGU337" s="26"/>
      <c r="HGW337" s="26"/>
      <c r="HGY337" s="26"/>
      <c r="HHA337" s="26"/>
      <c r="HHC337" s="26"/>
      <c r="HHE337" s="26"/>
      <c r="HHG337" s="26"/>
      <c r="HHI337" s="26"/>
      <c r="HHK337" s="26"/>
      <c r="HHM337" s="26"/>
      <c r="HHO337" s="26"/>
      <c r="HHQ337" s="26"/>
      <c r="HHS337" s="26"/>
      <c r="HHU337" s="26"/>
      <c r="HHW337" s="26"/>
      <c r="HHY337" s="26"/>
      <c r="HIA337" s="26"/>
      <c r="HIC337" s="26"/>
      <c r="HIE337" s="26"/>
      <c r="HIG337" s="26"/>
      <c r="HII337" s="26"/>
      <c r="HIK337" s="26"/>
      <c r="HIM337" s="26"/>
      <c r="HIO337" s="26"/>
      <c r="HIQ337" s="26"/>
      <c r="HIS337" s="26"/>
      <c r="HIU337" s="26"/>
      <c r="HIW337" s="26"/>
      <c r="HIY337" s="26"/>
      <c r="HJA337" s="26"/>
      <c r="HJC337" s="26"/>
      <c r="HJE337" s="26"/>
      <c r="HJG337" s="26"/>
      <c r="HJI337" s="26"/>
      <c r="HJK337" s="26"/>
      <c r="HJM337" s="26"/>
      <c r="HJO337" s="26"/>
      <c r="HJQ337" s="26"/>
      <c r="HJS337" s="26"/>
      <c r="HJU337" s="26"/>
      <c r="HJW337" s="26"/>
      <c r="HJY337" s="26"/>
      <c r="HKA337" s="26"/>
      <c r="HKC337" s="26"/>
      <c r="HKE337" s="26"/>
      <c r="HKG337" s="26"/>
      <c r="HKI337" s="26"/>
      <c r="HKK337" s="26"/>
      <c r="HKM337" s="26"/>
      <c r="HKO337" s="26"/>
      <c r="HKQ337" s="26"/>
      <c r="HKS337" s="26"/>
      <c r="HKU337" s="26"/>
      <c r="HKW337" s="26"/>
      <c r="HKY337" s="26"/>
      <c r="HLA337" s="26"/>
      <c r="HLC337" s="26"/>
      <c r="HLE337" s="26"/>
      <c r="HLG337" s="26"/>
      <c r="HLI337" s="26"/>
      <c r="HLK337" s="26"/>
      <c r="HLM337" s="26"/>
      <c r="HLO337" s="26"/>
      <c r="HLQ337" s="26"/>
      <c r="HLS337" s="26"/>
      <c r="HLU337" s="26"/>
      <c r="HLW337" s="26"/>
      <c r="HLY337" s="26"/>
      <c r="HMA337" s="26"/>
      <c r="HMC337" s="26"/>
      <c r="HME337" s="26"/>
      <c r="HMG337" s="26"/>
      <c r="HMI337" s="26"/>
      <c r="HMK337" s="26"/>
      <c r="HMM337" s="26"/>
      <c r="HMO337" s="26"/>
      <c r="HMQ337" s="26"/>
      <c r="HMS337" s="26"/>
      <c r="HMU337" s="26"/>
      <c r="HMW337" s="26"/>
      <c r="HMY337" s="26"/>
      <c r="HNA337" s="26"/>
      <c r="HNC337" s="26"/>
      <c r="HNE337" s="26"/>
      <c r="HNG337" s="26"/>
      <c r="HNI337" s="26"/>
      <c r="HNK337" s="26"/>
      <c r="HNM337" s="26"/>
      <c r="HNO337" s="26"/>
      <c r="HNQ337" s="26"/>
      <c r="HNS337" s="26"/>
      <c r="HNU337" s="26"/>
      <c r="HNW337" s="26"/>
      <c r="HNY337" s="26"/>
      <c r="HOA337" s="26"/>
      <c r="HOC337" s="26"/>
      <c r="HOE337" s="26"/>
      <c r="HOG337" s="26"/>
      <c r="HOI337" s="26"/>
      <c r="HOK337" s="26"/>
      <c r="HOM337" s="26"/>
      <c r="HOO337" s="26"/>
      <c r="HOQ337" s="26"/>
      <c r="HOS337" s="26"/>
      <c r="HOU337" s="26"/>
      <c r="HOW337" s="26"/>
      <c r="HOY337" s="26"/>
      <c r="HPA337" s="26"/>
      <c r="HPC337" s="26"/>
      <c r="HPE337" s="26"/>
      <c r="HPG337" s="26"/>
      <c r="HPI337" s="26"/>
      <c r="HPK337" s="26"/>
      <c r="HPM337" s="26"/>
      <c r="HPO337" s="26"/>
      <c r="HPQ337" s="26"/>
      <c r="HPS337" s="26"/>
      <c r="HPU337" s="26"/>
      <c r="HPW337" s="26"/>
      <c r="HPY337" s="26"/>
      <c r="HQA337" s="26"/>
      <c r="HQC337" s="26"/>
      <c r="HQE337" s="26"/>
      <c r="HQG337" s="26"/>
      <c r="HQI337" s="26"/>
      <c r="HQK337" s="26"/>
      <c r="HQM337" s="26"/>
      <c r="HQO337" s="26"/>
      <c r="HQQ337" s="26"/>
      <c r="HQS337" s="26"/>
      <c r="HQU337" s="26"/>
      <c r="HQW337" s="26"/>
      <c r="HQY337" s="26"/>
      <c r="HRA337" s="26"/>
      <c r="HRC337" s="26"/>
      <c r="HRE337" s="26"/>
      <c r="HRG337" s="26"/>
      <c r="HRI337" s="26"/>
      <c r="HRK337" s="26"/>
      <c r="HRM337" s="26"/>
      <c r="HRO337" s="26"/>
      <c r="HRQ337" s="26"/>
      <c r="HRS337" s="26"/>
      <c r="HRU337" s="26"/>
      <c r="HRW337" s="26"/>
      <c r="HRY337" s="26"/>
      <c r="HSA337" s="26"/>
      <c r="HSC337" s="26"/>
      <c r="HSE337" s="26"/>
      <c r="HSG337" s="26"/>
      <c r="HSI337" s="26"/>
      <c r="HSK337" s="26"/>
      <c r="HSM337" s="26"/>
      <c r="HSO337" s="26"/>
      <c r="HSQ337" s="26"/>
      <c r="HSS337" s="26"/>
      <c r="HSU337" s="26"/>
      <c r="HSW337" s="26"/>
      <c r="HSY337" s="26"/>
      <c r="HTA337" s="26"/>
      <c r="HTC337" s="26"/>
      <c r="HTE337" s="26"/>
      <c r="HTG337" s="26"/>
      <c r="HTI337" s="26"/>
      <c r="HTK337" s="26"/>
      <c r="HTM337" s="26"/>
      <c r="HTO337" s="26"/>
      <c r="HTQ337" s="26"/>
      <c r="HTS337" s="26"/>
      <c r="HTU337" s="26"/>
      <c r="HTW337" s="26"/>
      <c r="HTY337" s="26"/>
      <c r="HUA337" s="26"/>
      <c r="HUC337" s="26"/>
      <c r="HUE337" s="26"/>
      <c r="HUG337" s="26"/>
      <c r="HUI337" s="26"/>
      <c r="HUK337" s="26"/>
      <c r="HUM337" s="26"/>
      <c r="HUO337" s="26"/>
      <c r="HUQ337" s="26"/>
      <c r="HUS337" s="26"/>
      <c r="HUU337" s="26"/>
      <c r="HUW337" s="26"/>
      <c r="HUY337" s="26"/>
      <c r="HVA337" s="26"/>
      <c r="HVC337" s="26"/>
      <c r="HVE337" s="26"/>
      <c r="HVG337" s="26"/>
      <c r="HVI337" s="26"/>
      <c r="HVK337" s="26"/>
      <c r="HVM337" s="26"/>
      <c r="HVO337" s="26"/>
      <c r="HVQ337" s="26"/>
      <c r="HVS337" s="26"/>
      <c r="HVU337" s="26"/>
      <c r="HVW337" s="26"/>
      <c r="HVY337" s="26"/>
      <c r="HWA337" s="26"/>
      <c r="HWC337" s="26"/>
      <c r="HWE337" s="26"/>
      <c r="HWG337" s="26"/>
      <c r="HWI337" s="26"/>
      <c r="HWK337" s="26"/>
      <c r="HWM337" s="26"/>
      <c r="HWO337" s="26"/>
      <c r="HWQ337" s="26"/>
      <c r="HWS337" s="26"/>
      <c r="HWU337" s="26"/>
      <c r="HWW337" s="26"/>
      <c r="HWY337" s="26"/>
      <c r="HXA337" s="26"/>
      <c r="HXC337" s="26"/>
      <c r="HXE337" s="26"/>
      <c r="HXG337" s="26"/>
      <c r="HXI337" s="26"/>
      <c r="HXK337" s="26"/>
      <c r="HXM337" s="26"/>
      <c r="HXO337" s="26"/>
      <c r="HXQ337" s="26"/>
      <c r="HXS337" s="26"/>
      <c r="HXU337" s="26"/>
      <c r="HXW337" s="26"/>
      <c r="HXY337" s="26"/>
      <c r="HYA337" s="26"/>
      <c r="HYC337" s="26"/>
      <c r="HYE337" s="26"/>
      <c r="HYG337" s="26"/>
      <c r="HYI337" s="26"/>
      <c r="HYK337" s="26"/>
      <c r="HYM337" s="26"/>
      <c r="HYO337" s="26"/>
      <c r="HYQ337" s="26"/>
      <c r="HYS337" s="26"/>
      <c r="HYU337" s="26"/>
      <c r="HYW337" s="26"/>
      <c r="HYY337" s="26"/>
      <c r="HZA337" s="26"/>
      <c r="HZC337" s="26"/>
      <c r="HZE337" s="26"/>
      <c r="HZG337" s="26"/>
      <c r="HZI337" s="26"/>
      <c r="HZK337" s="26"/>
      <c r="HZM337" s="26"/>
      <c r="HZO337" s="26"/>
      <c r="HZQ337" s="26"/>
      <c r="HZS337" s="26"/>
      <c r="HZU337" s="26"/>
      <c r="HZW337" s="26"/>
      <c r="HZY337" s="26"/>
      <c r="IAA337" s="26"/>
      <c r="IAC337" s="26"/>
      <c r="IAE337" s="26"/>
      <c r="IAG337" s="26"/>
      <c r="IAI337" s="26"/>
      <c r="IAK337" s="26"/>
      <c r="IAM337" s="26"/>
      <c r="IAO337" s="26"/>
      <c r="IAQ337" s="26"/>
      <c r="IAS337" s="26"/>
      <c r="IAU337" s="26"/>
      <c r="IAW337" s="26"/>
      <c r="IAY337" s="26"/>
      <c r="IBA337" s="26"/>
      <c r="IBC337" s="26"/>
      <c r="IBE337" s="26"/>
      <c r="IBG337" s="26"/>
      <c r="IBI337" s="26"/>
      <c r="IBK337" s="26"/>
      <c r="IBM337" s="26"/>
      <c r="IBO337" s="26"/>
      <c r="IBQ337" s="26"/>
      <c r="IBS337" s="26"/>
      <c r="IBU337" s="26"/>
      <c r="IBW337" s="26"/>
      <c r="IBY337" s="26"/>
      <c r="ICA337" s="26"/>
      <c r="ICC337" s="26"/>
      <c r="ICE337" s="26"/>
      <c r="ICG337" s="26"/>
      <c r="ICI337" s="26"/>
      <c r="ICK337" s="26"/>
      <c r="ICM337" s="26"/>
      <c r="ICO337" s="26"/>
      <c r="ICQ337" s="26"/>
      <c r="ICS337" s="26"/>
      <c r="ICU337" s="26"/>
      <c r="ICW337" s="26"/>
      <c r="ICY337" s="26"/>
      <c r="IDA337" s="26"/>
      <c r="IDC337" s="26"/>
      <c r="IDE337" s="26"/>
      <c r="IDG337" s="26"/>
      <c r="IDI337" s="26"/>
      <c r="IDK337" s="26"/>
      <c r="IDM337" s="26"/>
      <c r="IDO337" s="26"/>
      <c r="IDQ337" s="26"/>
      <c r="IDS337" s="26"/>
      <c r="IDU337" s="26"/>
      <c r="IDW337" s="26"/>
      <c r="IDY337" s="26"/>
      <c r="IEA337" s="26"/>
      <c r="IEC337" s="26"/>
      <c r="IEE337" s="26"/>
      <c r="IEG337" s="26"/>
      <c r="IEI337" s="26"/>
      <c r="IEK337" s="26"/>
      <c r="IEM337" s="26"/>
      <c r="IEO337" s="26"/>
      <c r="IEQ337" s="26"/>
      <c r="IES337" s="26"/>
      <c r="IEU337" s="26"/>
      <c r="IEW337" s="26"/>
      <c r="IEY337" s="26"/>
      <c r="IFA337" s="26"/>
      <c r="IFC337" s="26"/>
      <c r="IFE337" s="26"/>
      <c r="IFG337" s="26"/>
      <c r="IFI337" s="26"/>
      <c r="IFK337" s="26"/>
      <c r="IFM337" s="26"/>
      <c r="IFO337" s="26"/>
      <c r="IFQ337" s="26"/>
      <c r="IFS337" s="26"/>
      <c r="IFU337" s="26"/>
      <c r="IFW337" s="26"/>
      <c r="IFY337" s="26"/>
      <c r="IGA337" s="26"/>
      <c r="IGC337" s="26"/>
      <c r="IGE337" s="26"/>
      <c r="IGG337" s="26"/>
      <c r="IGI337" s="26"/>
      <c r="IGK337" s="26"/>
      <c r="IGM337" s="26"/>
      <c r="IGO337" s="26"/>
      <c r="IGQ337" s="26"/>
      <c r="IGS337" s="26"/>
      <c r="IGU337" s="26"/>
      <c r="IGW337" s="26"/>
      <c r="IGY337" s="26"/>
      <c r="IHA337" s="26"/>
      <c r="IHC337" s="26"/>
      <c r="IHE337" s="26"/>
      <c r="IHG337" s="26"/>
      <c r="IHI337" s="26"/>
      <c r="IHK337" s="26"/>
      <c r="IHM337" s="26"/>
      <c r="IHO337" s="26"/>
      <c r="IHQ337" s="26"/>
      <c r="IHS337" s="26"/>
      <c r="IHU337" s="26"/>
      <c r="IHW337" s="26"/>
      <c r="IHY337" s="26"/>
      <c r="IIA337" s="26"/>
      <c r="IIC337" s="26"/>
      <c r="IIE337" s="26"/>
      <c r="IIG337" s="26"/>
      <c r="III337" s="26"/>
      <c r="IIK337" s="26"/>
      <c r="IIM337" s="26"/>
      <c r="IIO337" s="26"/>
      <c r="IIQ337" s="26"/>
      <c r="IIS337" s="26"/>
      <c r="IIU337" s="26"/>
      <c r="IIW337" s="26"/>
      <c r="IIY337" s="26"/>
      <c r="IJA337" s="26"/>
      <c r="IJC337" s="26"/>
      <c r="IJE337" s="26"/>
      <c r="IJG337" s="26"/>
      <c r="IJI337" s="26"/>
      <c r="IJK337" s="26"/>
      <c r="IJM337" s="26"/>
      <c r="IJO337" s="26"/>
      <c r="IJQ337" s="26"/>
      <c r="IJS337" s="26"/>
      <c r="IJU337" s="26"/>
      <c r="IJW337" s="26"/>
      <c r="IJY337" s="26"/>
      <c r="IKA337" s="26"/>
      <c r="IKC337" s="26"/>
      <c r="IKE337" s="26"/>
      <c r="IKG337" s="26"/>
      <c r="IKI337" s="26"/>
      <c r="IKK337" s="26"/>
      <c r="IKM337" s="26"/>
      <c r="IKO337" s="26"/>
      <c r="IKQ337" s="26"/>
      <c r="IKS337" s="26"/>
      <c r="IKU337" s="26"/>
      <c r="IKW337" s="26"/>
      <c r="IKY337" s="26"/>
      <c r="ILA337" s="26"/>
      <c r="ILC337" s="26"/>
      <c r="ILE337" s="26"/>
      <c r="ILG337" s="26"/>
      <c r="ILI337" s="26"/>
      <c r="ILK337" s="26"/>
      <c r="ILM337" s="26"/>
      <c r="ILO337" s="26"/>
      <c r="ILQ337" s="26"/>
      <c r="ILS337" s="26"/>
      <c r="ILU337" s="26"/>
      <c r="ILW337" s="26"/>
      <c r="ILY337" s="26"/>
      <c r="IMA337" s="26"/>
      <c r="IMC337" s="26"/>
      <c r="IME337" s="26"/>
      <c r="IMG337" s="26"/>
      <c r="IMI337" s="26"/>
      <c r="IMK337" s="26"/>
      <c r="IMM337" s="26"/>
      <c r="IMO337" s="26"/>
      <c r="IMQ337" s="26"/>
      <c r="IMS337" s="26"/>
      <c r="IMU337" s="26"/>
      <c r="IMW337" s="26"/>
      <c r="IMY337" s="26"/>
      <c r="INA337" s="26"/>
      <c r="INC337" s="26"/>
      <c r="INE337" s="26"/>
      <c r="ING337" s="26"/>
      <c r="INI337" s="26"/>
      <c r="INK337" s="26"/>
      <c r="INM337" s="26"/>
      <c r="INO337" s="26"/>
      <c r="INQ337" s="26"/>
      <c r="INS337" s="26"/>
      <c r="INU337" s="26"/>
      <c r="INW337" s="26"/>
      <c r="INY337" s="26"/>
      <c r="IOA337" s="26"/>
      <c r="IOC337" s="26"/>
      <c r="IOE337" s="26"/>
      <c r="IOG337" s="26"/>
      <c r="IOI337" s="26"/>
      <c r="IOK337" s="26"/>
      <c r="IOM337" s="26"/>
      <c r="IOO337" s="26"/>
      <c r="IOQ337" s="26"/>
      <c r="IOS337" s="26"/>
      <c r="IOU337" s="26"/>
      <c r="IOW337" s="26"/>
      <c r="IOY337" s="26"/>
      <c r="IPA337" s="26"/>
      <c r="IPC337" s="26"/>
      <c r="IPE337" s="26"/>
      <c r="IPG337" s="26"/>
      <c r="IPI337" s="26"/>
      <c r="IPK337" s="26"/>
      <c r="IPM337" s="26"/>
      <c r="IPO337" s="26"/>
      <c r="IPQ337" s="26"/>
      <c r="IPS337" s="26"/>
      <c r="IPU337" s="26"/>
      <c r="IPW337" s="26"/>
      <c r="IPY337" s="26"/>
      <c r="IQA337" s="26"/>
      <c r="IQC337" s="26"/>
      <c r="IQE337" s="26"/>
      <c r="IQG337" s="26"/>
      <c r="IQI337" s="26"/>
      <c r="IQK337" s="26"/>
      <c r="IQM337" s="26"/>
      <c r="IQO337" s="26"/>
      <c r="IQQ337" s="26"/>
      <c r="IQS337" s="26"/>
      <c r="IQU337" s="26"/>
      <c r="IQW337" s="26"/>
      <c r="IQY337" s="26"/>
      <c r="IRA337" s="26"/>
      <c r="IRC337" s="26"/>
      <c r="IRE337" s="26"/>
      <c r="IRG337" s="26"/>
      <c r="IRI337" s="26"/>
      <c r="IRK337" s="26"/>
      <c r="IRM337" s="26"/>
      <c r="IRO337" s="26"/>
      <c r="IRQ337" s="26"/>
      <c r="IRS337" s="26"/>
      <c r="IRU337" s="26"/>
      <c r="IRW337" s="26"/>
      <c r="IRY337" s="26"/>
      <c r="ISA337" s="26"/>
      <c r="ISC337" s="26"/>
      <c r="ISE337" s="26"/>
      <c r="ISG337" s="26"/>
      <c r="ISI337" s="26"/>
      <c r="ISK337" s="26"/>
      <c r="ISM337" s="26"/>
      <c r="ISO337" s="26"/>
      <c r="ISQ337" s="26"/>
      <c r="ISS337" s="26"/>
      <c r="ISU337" s="26"/>
      <c r="ISW337" s="26"/>
      <c r="ISY337" s="26"/>
      <c r="ITA337" s="26"/>
      <c r="ITC337" s="26"/>
      <c r="ITE337" s="26"/>
      <c r="ITG337" s="26"/>
      <c r="ITI337" s="26"/>
      <c r="ITK337" s="26"/>
      <c r="ITM337" s="26"/>
      <c r="ITO337" s="26"/>
      <c r="ITQ337" s="26"/>
      <c r="ITS337" s="26"/>
      <c r="ITU337" s="26"/>
      <c r="ITW337" s="26"/>
      <c r="ITY337" s="26"/>
      <c r="IUA337" s="26"/>
      <c r="IUC337" s="26"/>
      <c r="IUE337" s="26"/>
      <c r="IUG337" s="26"/>
      <c r="IUI337" s="26"/>
      <c r="IUK337" s="26"/>
      <c r="IUM337" s="26"/>
      <c r="IUO337" s="26"/>
      <c r="IUQ337" s="26"/>
      <c r="IUS337" s="26"/>
      <c r="IUU337" s="26"/>
      <c r="IUW337" s="26"/>
      <c r="IUY337" s="26"/>
      <c r="IVA337" s="26"/>
      <c r="IVC337" s="26"/>
      <c r="IVE337" s="26"/>
      <c r="IVG337" s="26"/>
      <c r="IVI337" s="26"/>
      <c r="IVK337" s="26"/>
      <c r="IVM337" s="26"/>
      <c r="IVO337" s="26"/>
      <c r="IVQ337" s="26"/>
      <c r="IVS337" s="26"/>
      <c r="IVU337" s="26"/>
      <c r="IVW337" s="26"/>
      <c r="IVY337" s="26"/>
      <c r="IWA337" s="26"/>
      <c r="IWC337" s="26"/>
      <c r="IWE337" s="26"/>
      <c r="IWG337" s="26"/>
      <c r="IWI337" s="26"/>
      <c r="IWK337" s="26"/>
      <c r="IWM337" s="26"/>
      <c r="IWO337" s="26"/>
      <c r="IWQ337" s="26"/>
      <c r="IWS337" s="26"/>
      <c r="IWU337" s="26"/>
      <c r="IWW337" s="26"/>
      <c r="IWY337" s="26"/>
      <c r="IXA337" s="26"/>
      <c r="IXC337" s="26"/>
      <c r="IXE337" s="26"/>
      <c r="IXG337" s="26"/>
      <c r="IXI337" s="26"/>
      <c r="IXK337" s="26"/>
      <c r="IXM337" s="26"/>
      <c r="IXO337" s="26"/>
      <c r="IXQ337" s="26"/>
      <c r="IXS337" s="26"/>
      <c r="IXU337" s="26"/>
      <c r="IXW337" s="26"/>
      <c r="IXY337" s="26"/>
      <c r="IYA337" s="26"/>
      <c r="IYC337" s="26"/>
      <c r="IYE337" s="26"/>
      <c r="IYG337" s="26"/>
      <c r="IYI337" s="26"/>
      <c r="IYK337" s="26"/>
      <c r="IYM337" s="26"/>
      <c r="IYO337" s="26"/>
      <c r="IYQ337" s="26"/>
      <c r="IYS337" s="26"/>
      <c r="IYU337" s="26"/>
      <c r="IYW337" s="26"/>
      <c r="IYY337" s="26"/>
      <c r="IZA337" s="26"/>
      <c r="IZC337" s="26"/>
      <c r="IZE337" s="26"/>
      <c r="IZG337" s="26"/>
      <c r="IZI337" s="26"/>
      <c r="IZK337" s="26"/>
      <c r="IZM337" s="26"/>
      <c r="IZO337" s="26"/>
      <c r="IZQ337" s="26"/>
      <c r="IZS337" s="26"/>
      <c r="IZU337" s="26"/>
      <c r="IZW337" s="26"/>
      <c r="IZY337" s="26"/>
      <c r="JAA337" s="26"/>
      <c r="JAC337" s="26"/>
      <c r="JAE337" s="26"/>
      <c r="JAG337" s="26"/>
      <c r="JAI337" s="26"/>
      <c r="JAK337" s="26"/>
      <c r="JAM337" s="26"/>
      <c r="JAO337" s="26"/>
      <c r="JAQ337" s="26"/>
      <c r="JAS337" s="26"/>
      <c r="JAU337" s="26"/>
      <c r="JAW337" s="26"/>
      <c r="JAY337" s="26"/>
      <c r="JBA337" s="26"/>
      <c r="JBC337" s="26"/>
      <c r="JBE337" s="26"/>
      <c r="JBG337" s="26"/>
      <c r="JBI337" s="26"/>
      <c r="JBK337" s="26"/>
      <c r="JBM337" s="26"/>
      <c r="JBO337" s="26"/>
      <c r="JBQ337" s="26"/>
      <c r="JBS337" s="26"/>
      <c r="JBU337" s="26"/>
      <c r="JBW337" s="26"/>
      <c r="JBY337" s="26"/>
      <c r="JCA337" s="26"/>
      <c r="JCC337" s="26"/>
      <c r="JCE337" s="26"/>
      <c r="JCG337" s="26"/>
      <c r="JCI337" s="26"/>
      <c r="JCK337" s="26"/>
      <c r="JCM337" s="26"/>
      <c r="JCO337" s="26"/>
      <c r="JCQ337" s="26"/>
      <c r="JCS337" s="26"/>
      <c r="JCU337" s="26"/>
      <c r="JCW337" s="26"/>
      <c r="JCY337" s="26"/>
      <c r="JDA337" s="26"/>
      <c r="JDC337" s="26"/>
      <c r="JDE337" s="26"/>
      <c r="JDG337" s="26"/>
      <c r="JDI337" s="26"/>
      <c r="JDK337" s="26"/>
      <c r="JDM337" s="26"/>
      <c r="JDO337" s="26"/>
      <c r="JDQ337" s="26"/>
      <c r="JDS337" s="26"/>
      <c r="JDU337" s="26"/>
      <c r="JDW337" s="26"/>
      <c r="JDY337" s="26"/>
      <c r="JEA337" s="26"/>
      <c r="JEC337" s="26"/>
      <c r="JEE337" s="26"/>
      <c r="JEG337" s="26"/>
      <c r="JEI337" s="26"/>
      <c r="JEK337" s="26"/>
      <c r="JEM337" s="26"/>
      <c r="JEO337" s="26"/>
      <c r="JEQ337" s="26"/>
      <c r="JES337" s="26"/>
      <c r="JEU337" s="26"/>
      <c r="JEW337" s="26"/>
      <c r="JEY337" s="26"/>
      <c r="JFA337" s="26"/>
      <c r="JFC337" s="26"/>
      <c r="JFE337" s="26"/>
      <c r="JFG337" s="26"/>
      <c r="JFI337" s="26"/>
      <c r="JFK337" s="26"/>
      <c r="JFM337" s="26"/>
      <c r="JFO337" s="26"/>
      <c r="JFQ337" s="26"/>
      <c r="JFS337" s="26"/>
      <c r="JFU337" s="26"/>
      <c r="JFW337" s="26"/>
      <c r="JFY337" s="26"/>
      <c r="JGA337" s="26"/>
      <c r="JGC337" s="26"/>
      <c r="JGE337" s="26"/>
      <c r="JGG337" s="26"/>
      <c r="JGI337" s="26"/>
      <c r="JGK337" s="26"/>
      <c r="JGM337" s="26"/>
      <c r="JGO337" s="26"/>
      <c r="JGQ337" s="26"/>
      <c r="JGS337" s="26"/>
      <c r="JGU337" s="26"/>
      <c r="JGW337" s="26"/>
      <c r="JGY337" s="26"/>
      <c r="JHA337" s="26"/>
      <c r="JHC337" s="26"/>
      <c r="JHE337" s="26"/>
      <c r="JHG337" s="26"/>
      <c r="JHI337" s="26"/>
      <c r="JHK337" s="26"/>
      <c r="JHM337" s="26"/>
      <c r="JHO337" s="26"/>
      <c r="JHQ337" s="26"/>
      <c r="JHS337" s="26"/>
      <c r="JHU337" s="26"/>
      <c r="JHW337" s="26"/>
      <c r="JHY337" s="26"/>
      <c r="JIA337" s="26"/>
      <c r="JIC337" s="26"/>
      <c r="JIE337" s="26"/>
      <c r="JIG337" s="26"/>
      <c r="JII337" s="26"/>
      <c r="JIK337" s="26"/>
      <c r="JIM337" s="26"/>
      <c r="JIO337" s="26"/>
      <c r="JIQ337" s="26"/>
      <c r="JIS337" s="26"/>
      <c r="JIU337" s="26"/>
      <c r="JIW337" s="26"/>
      <c r="JIY337" s="26"/>
      <c r="JJA337" s="26"/>
      <c r="JJC337" s="26"/>
      <c r="JJE337" s="26"/>
      <c r="JJG337" s="26"/>
      <c r="JJI337" s="26"/>
      <c r="JJK337" s="26"/>
      <c r="JJM337" s="26"/>
      <c r="JJO337" s="26"/>
      <c r="JJQ337" s="26"/>
      <c r="JJS337" s="26"/>
      <c r="JJU337" s="26"/>
      <c r="JJW337" s="26"/>
      <c r="JJY337" s="26"/>
      <c r="JKA337" s="26"/>
      <c r="JKC337" s="26"/>
      <c r="JKE337" s="26"/>
      <c r="JKG337" s="26"/>
      <c r="JKI337" s="26"/>
      <c r="JKK337" s="26"/>
      <c r="JKM337" s="26"/>
      <c r="JKO337" s="26"/>
      <c r="JKQ337" s="26"/>
      <c r="JKS337" s="26"/>
      <c r="JKU337" s="26"/>
      <c r="JKW337" s="26"/>
      <c r="JKY337" s="26"/>
      <c r="JLA337" s="26"/>
      <c r="JLC337" s="26"/>
      <c r="JLE337" s="26"/>
      <c r="JLG337" s="26"/>
      <c r="JLI337" s="26"/>
      <c r="JLK337" s="26"/>
      <c r="JLM337" s="26"/>
      <c r="JLO337" s="26"/>
      <c r="JLQ337" s="26"/>
      <c r="JLS337" s="26"/>
      <c r="JLU337" s="26"/>
      <c r="JLW337" s="26"/>
      <c r="JLY337" s="26"/>
      <c r="JMA337" s="26"/>
      <c r="JMC337" s="26"/>
      <c r="JME337" s="26"/>
      <c r="JMG337" s="26"/>
      <c r="JMI337" s="26"/>
      <c r="JMK337" s="26"/>
      <c r="JMM337" s="26"/>
      <c r="JMO337" s="26"/>
      <c r="JMQ337" s="26"/>
      <c r="JMS337" s="26"/>
      <c r="JMU337" s="26"/>
      <c r="JMW337" s="26"/>
      <c r="JMY337" s="26"/>
      <c r="JNA337" s="26"/>
      <c r="JNC337" s="26"/>
      <c r="JNE337" s="26"/>
      <c r="JNG337" s="26"/>
      <c r="JNI337" s="26"/>
      <c r="JNK337" s="26"/>
      <c r="JNM337" s="26"/>
      <c r="JNO337" s="26"/>
      <c r="JNQ337" s="26"/>
      <c r="JNS337" s="26"/>
      <c r="JNU337" s="26"/>
      <c r="JNW337" s="26"/>
      <c r="JNY337" s="26"/>
      <c r="JOA337" s="26"/>
      <c r="JOC337" s="26"/>
      <c r="JOE337" s="26"/>
      <c r="JOG337" s="26"/>
      <c r="JOI337" s="26"/>
      <c r="JOK337" s="26"/>
      <c r="JOM337" s="26"/>
      <c r="JOO337" s="26"/>
      <c r="JOQ337" s="26"/>
      <c r="JOS337" s="26"/>
      <c r="JOU337" s="26"/>
      <c r="JOW337" s="26"/>
      <c r="JOY337" s="26"/>
      <c r="JPA337" s="26"/>
      <c r="JPC337" s="26"/>
      <c r="JPE337" s="26"/>
      <c r="JPG337" s="26"/>
      <c r="JPI337" s="26"/>
      <c r="JPK337" s="26"/>
      <c r="JPM337" s="26"/>
      <c r="JPO337" s="26"/>
      <c r="JPQ337" s="26"/>
      <c r="JPS337" s="26"/>
      <c r="JPU337" s="26"/>
      <c r="JPW337" s="26"/>
      <c r="JPY337" s="26"/>
      <c r="JQA337" s="26"/>
      <c r="JQC337" s="26"/>
      <c r="JQE337" s="26"/>
      <c r="JQG337" s="26"/>
      <c r="JQI337" s="26"/>
      <c r="JQK337" s="26"/>
      <c r="JQM337" s="26"/>
      <c r="JQO337" s="26"/>
      <c r="JQQ337" s="26"/>
      <c r="JQS337" s="26"/>
      <c r="JQU337" s="26"/>
      <c r="JQW337" s="26"/>
      <c r="JQY337" s="26"/>
      <c r="JRA337" s="26"/>
      <c r="JRC337" s="26"/>
      <c r="JRE337" s="26"/>
      <c r="JRG337" s="26"/>
      <c r="JRI337" s="26"/>
      <c r="JRK337" s="26"/>
      <c r="JRM337" s="26"/>
      <c r="JRO337" s="26"/>
      <c r="JRQ337" s="26"/>
      <c r="JRS337" s="26"/>
      <c r="JRU337" s="26"/>
      <c r="JRW337" s="26"/>
      <c r="JRY337" s="26"/>
      <c r="JSA337" s="26"/>
      <c r="JSC337" s="26"/>
      <c r="JSE337" s="26"/>
      <c r="JSG337" s="26"/>
      <c r="JSI337" s="26"/>
      <c r="JSK337" s="26"/>
      <c r="JSM337" s="26"/>
      <c r="JSO337" s="26"/>
      <c r="JSQ337" s="26"/>
      <c r="JSS337" s="26"/>
      <c r="JSU337" s="26"/>
      <c r="JSW337" s="26"/>
      <c r="JSY337" s="26"/>
      <c r="JTA337" s="26"/>
      <c r="JTC337" s="26"/>
      <c r="JTE337" s="26"/>
      <c r="JTG337" s="26"/>
      <c r="JTI337" s="26"/>
      <c r="JTK337" s="26"/>
      <c r="JTM337" s="26"/>
      <c r="JTO337" s="26"/>
      <c r="JTQ337" s="26"/>
      <c r="JTS337" s="26"/>
      <c r="JTU337" s="26"/>
      <c r="JTW337" s="26"/>
      <c r="JTY337" s="26"/>
      <c r="JUA337" s="26"/>
      <c r="JUC337" s="26"/>
      <c r="JUE337" s="26"/>
      <c r="JUG337" s="26"/>
      <c r="JUI337" s="26"/>
      <c r="JUK337" s="26"/>
      <c r="JUM337" s="26"/>
      <c r="JUO337" s="26"/>
      <c r="JUQ337" s="26"/>
      <c r="JUS337" s="26"/>
      <c r="JUU337" s="26"/>
      <c r="JUW337" s="26"/>
      <c r="JUY337" s="26"/>
      <c r="JVA337" s="26"/>
      <c r="JVC337" s="26"/>
      <c r="JVE337" s="26"/>
      <c r="JVG337" s="26"/>
      <c r="JVI337" s="26"/>
      <c r="JVK337" s="26"/>
      <c r="JVM337" s="26"/>
      <c r="JVO337" s="26"/>
      <c r="JVQ337" s="26"/>
      <c r="JVS337" s="26"/>
      <c r="JVU337" s="26"/>
      <c r="JVW337" s="26"/>
      <c r="JVY337" s="26"/>
      <c r="JWA337" s="26"/>
      <c r="JWC337" s="26"/>
      <c r="JWE337" s="26"/>
      <c r="JWG337" s="26"/>
      <c r="JWI337" s="26"/>
      <c r="JWK337" s="26"/>
      <c r="JWM337" s="26"/>
      <c r="JWO337" s="26"/>
      <c r="JWQ337" s="26"/>
      <c r="JWS337" s="26"/>
      <c r="JWU337" s="26"/>
      <c r="JWW337" s="26"/>
      <c r="JWY337" s="26"/>
      <c r="JXA337" s="26"/>
      <c r="JXC337" s="26"/>
      <c r="JXE337" s="26"/>
      <c r="JXG337" s="26"/>
      <c r="JXI337" s="26"/>
      <c r="JXK337" s="26"/>
      <c r="JXM337" s="26"/>
      <c r="JXO337" s="26"/>
      <c r="JXQ337" s="26"/>
      <c r="JXS337" s="26"/>
      <c r="JXU337" s="26"/>
      <c r="JXW337" s="26"/>
      <c r="JXY337" s="26"/>
      <c r="JYA337" s="26"/>
      <c r="JYC337" s="26"/>
      <c r="JYE337" s="26"/>
      <c r="JYG337" s="26"/>
      <c r="JYI337" s="26"/>
      <c r="JYK337" s="26"/>
      <c r="JYM337" s="26"/>
      <c r="JYO337" s="26"/>
      <c r="JYQ337" s="26"/>
      <c r="JYS337" s="26"/>
      <c r="JYU337" s="26"/>
      <c r="JYW337" s="26"/>
      <c r="JYY337" s="26"/>
      <c r="JZA337" s="26"/>
      <c r="JZC337" s="26"/>
      <c r="JZE337" s="26"/>
      <c r="JZG337" s="26"/>
      <c r="JZI337" s="26"/>
      <c r="JZK337" s="26"/>
      <c r="JZM337" s="26"/>
      <c r="JZO337" s="26"/>
      <c r="JZQ337" s="26"/>
      <c r="JZS337" s="26"/>
      <c r="JZU337" s="26"/>
      <c r="JZW337" s="26"/>
      <c r="JZY337" s="26"/>
      <c r="KAA337" s="26"/>
      <c r="KAC337" s="26"/>
      <c r="KAE337" s="26"/>
      <c r="KAG337" s="26"/>
      <c r="KAI337" s="26"/>
      <c r="KAK337" s="26"/>
      <c r="KAM337" s="26"/>
      <c r="KAO337" s="26"/>
      <c r="KAQ337" s="26"/>
      <c r="KAS337" s="26"/>
      <c r="KAU337" s="26"/>
      <c r="KAW337" s="26"/>
      <c r="KAY337" s="26"/>
      <c r="KBA337" s="26"/>
      <c r="KBC337" s="26"/>
      <c r="KBE337" s="26"/>
      <c r="KBG337" s="26"/>
      <c r="KBI337" s="26"/>
      <c r="KBK337" s="26"/>
      <c r="KBM337" s="26"/>
      <c r="KBO337" s="26"/>
      <c r="KBQ337" s="26"/>
      <c r="KBS337" s="26"/>
      <c r="KBU337" s="26"/>
      <c r="KBW337" s="26"/>
      <c r="KBY337" s="26"/>
      <c r="KCA337" s="26"/>
      <c r="KCC337" s="26"/>
      <c r="KCE337" s="26"/>
      <c r="KCG337" s="26"/>
      <c r="KCI337" s="26"/>
      <c r="KCK337" s="26"/>
      <c r="KCM337" s="26"/>
      <c r="KCO337" s="26"/>
      <c r="KCQ337" s="26"/>
      <c r="KCS337" s="26"/>
      <c r="KCU337" s="26"/>
      <c r="KCW337" s="26"/>
      <c r="KCY337" s="26"/>
      <c r="KDA337" s="26"/>
      <c r="KDC337" s="26"/>
      <c r="KDE337" s="26"/>
      <c r="KDG337" s="26"/>
      <c r="KDI337" s="26"/>
      <c r="KDK337" s="26"/>
      <c r="KDM337" s="26"/>
      <c r="KDO337" s="26"/>
      <c r="KDQ337" s="26"/>
      <c r="KDS337" s="26"/>
      <c r="KDU337" s="26"/>
      <c r="KDW337" s="26"/>
      <c r="KDY337" s="26"/>
      <c r="KEA337" s="26"/>
      <c r="KEC337" s="26"/>
      <c r="KEE337" s="26"/>
      <c r="KEG337" s="26"/>
      <c r="KEI337" s="26"/>
      <c r="KEK337" s="26"/>
      <c r="KEM337" s="26"/>
      <c r="KEO337" s="26"/>
      <c r="KEQ337" s="26"/>
      <c r="KES337" s="26"/>
      <c r="KEU337" s="26"/>
      <c r="KEW337" s="26"/>
      <c r="KEY337" s="26"/>
      <c r="KFA337" s="26"/>
      <c r="KFC337" s="26"/>
      <c r="KFE337" s="26"/>
      <c r="KFG337" s="26"/>
      <c r="KFI337" s="26"/>
      <c r="KFK337" s="26"/>
      <c r="KFM337" s="26"/>
      <c r="KFO337" s="26"/>
      <c r="KFQ337" s="26"/>
      <c r="KFS337" s="26"/>
      <c r="KFU337" s="26"/>
      <c r="KFW337" s="26"/>
      <c r="KFY337" s="26"/>
      <c r="KGA337" s="26"/>
      <c r="KGC337" s="26"/>
      <c r="KGE337" s="26"/>
      <c r="KGG337" s="26"/>
      <c r="KGI337" s="26"/>
      <c r="KGK337" s="26"/>
      <c r="KGM337" s="26"/>
      <c r="KGO337" s="26"/>
      <c r="KGQ337" s="26"/>
      <c r="KGS337" s="26"/>
      <c r="KGU337" s="26"/>
      <c r="KGW337" s="26"/>
      <c r="KGY337" s="26"/>
      <c r="KHA337" s="26"/>
      <c r="KHC337" s="26"/>
      <c r="KHE337" s="26"/>
      <c r="KHG337" s="26"/>
      <c r="KHI337" s="26"/>
      <c r="KHK337" s="26"/>
      <c r="KHM337" s="26"/>
      <c r="KHO337" s="26"/>
      <c r="KHQ337" s="26"/>
      <c r="KHS337" s="26"/>
      <c r="KHU337" s="26"/>
      <c r="KHW337" s="26"/>
      <c r="KHY337" s="26"/>
      <c r="KIA337" s="26"/>
      <c r="KIC337" s="26"/>
      <c r="KIE337" s="26"/>
      <c r="KIG337" s="26"/>
      <c r="KII337" s="26"/>
      <c r="KIK337" s="26"/>
      <c r="KIM337" s="26"/>
      <c r="KIO337" s="26"/>
      <c r="KIQ337" s="26"/>
      <c r="KIS337" s="26"/>
      <c r="KIU337" s="26"/>
      <c r="KIW337" s="26"/>
      <c r="KIY337" s="26"/>
      <c r="KJA337" s="26"/>
      <c r="KJC337" s="26"/>
      <c r="KJE337" s="26"/>
      <c r="KJG337" s="26"/>
      <c r="KJI337" s="26"/>
      <c r="KJK337" s="26"/>
      <c r="KJM337" s="26"/>
      <c r="KJO337" s="26"/>
      <c r="KJQ337" s="26"/>
      <c r="KJS337" s="26"/>
      <c r="KJU337" s="26"/>
      <c r="KJW337" s="26"/>
      <c r="KJY337" s="26"/>
      <c r="KKA337" s="26"/>
      <c r="KKC337" s="26"/>
      <c r="KKE337" s="26"/>
      <c r="KKG337" s="26"/>
      <c r="KKI337" s="26"/>
      <c r="KKK337" s="26"/>
      <c r="KKM337" s="26"/>
      <c r="KKO337" s="26"/>
      <c r="KKQ337" s="26"/>
      <c r="KKS337" s="26"/>
      <c r="KKU337" s="26"/>
      <c r="KKW337" s="26"/>
      <c r="KKY337" s="26"/>
      <c r="KLA337" s="26"/>
      <c r="KLC337" s="26"/>
      <c r="KLE337" s="26"/>
      <c r="KLG337" s="26"/>
      <c r="KLI337" s="26"/>
      <c r="KLK337" s="26"/>
      <c r="KLM337" s="26"/>
      <c r="KLO337" s="26"/>
      <c r="KLQ337" s="26"/>
      <c r="KLS337" s="26"/>
      <c r="KLU337" s="26"/>
      <c r="KLW337" s="26"/>
      <c r="KLY337" s="26"/>
      <c r="KMA337" s="26"/>
      <c r="KMC337" s="26"/>
      <c r="KME337" s="26"/>
      <c r="KMG337" s="26"/>
      <c r="KMI337" s="26"/>
      <c r="KMK337" s="26"/>
      <c r="KMM337" s="26"/>
      <c r="KMO337" s="26"/>
      <c r="KMQ337" s="26"/>
      <c r="KMS337" s="26"/>
      <c r="KMU337" s="26"/>
      <c r="KMW337" s="26"/>
      <c r="KMY337" s="26"/>
      <c r="KNA337" s="26"/>
      <c r="KNC337" s="26"/>
      <c r="KNE337" s="26"/>
      <c r="KNG337" s="26"/>
      <c r="KNI337" s="26"/>
      <c r="KNK337" s="26"/>
      <c r="KNM337" s="26"/>
      <c r="KNO337" s="26"/>
      <c r="KNQ337" s="26"/>
      <c r="KNS337" s="26"/>
      <c r="KNU337" s="26"/>
      <c r="KNW337" s="26"/>
      <c r="KNY337" s="26"/>
      <c r="KOA337" s="26"/>
      <c r="KOC337" s="26"/>
      <c r="KOE337" s="26"/>
      <c r="KOG337" s="26"/>
      <c r="KOI337" s="26"/>
      <c r="KOK337" s="26"/>
      <c r="KOM337" s="26"/>
      <c r="KOO337" s="26"/>
      <c r="KOQ337" s="26"/>
      <c r="KOS337" s="26"/>
      <c r="KOU337" s="26"/>
      <c r="KOW337" s="26"/>
      <c r="KOY337" s="26"/>
      <c r="KPA337" s="26"/>
      <c r="KPC337" s="26"/>
      <c r="KPE337" s="26"/>
      <c r="KPG337" s="26"/>
      <c r="KPI337" s="26"/>
      <c r="KPK337" s="26"/>
      <c r="KPM337" s="26"/>
      <c r="KPO337" s="26"/>
      <c r="KPQ337" s="26"/>
      <c r="KPS337" s="26"/>
      <c r="KPU337" s="26"/>
      <c r="KPW337" s="26"/>
      <c r="KPY337" s="26"/>
      <c r="KQA337" s="26"/>
      <c r="KQC337" s="26"/>
      <c r="KQE337" s="26"/>
      <c r="KQG337" s="26"/>
      <c r="KQI337" s="26"/>
      <c r="KQK337" s="26"/>
      <c r="KQM337" s="26"/>
      <c r="KQO337" s="26"/>
      <c r="KQQ337" s="26"/>
      <c r="KQS337" s="26"/>
      <c r="KQU337" s="26"/>
      <c r="KQW337" s="26"/>
      <c r="KQY337" s="26"/>
      <c r="KRA337" s="26"/>
      <c r="KRC337" s="26"/>
      <c r="KRE337" s="26"/>
      <c r="KRG337" s="26"/>
      <c r="KRI337" s="26"/>
      <c r="KRK337" s="26"/>
      <c r="KRM337" s="26"/>
      <c r="KRO337" s="26"/>
      <c r="KRQ337" s="26"/>
      <c r="KRS337" s="26"/>
      <c r="KRU337" s="26"/>
      <c r="KRW337" s="26"/>
      <c r="KRY337" s="26"/>
      <c r="KSA337" s="26"/>
      <c r="KSC337" s="26"/>
      <c r="KSE337" s="26"/>
      <c r="KSG337" s="26"/>
      <c r="KSI337" s="26"/>
      <c r="KSK337" s="26"/>
      <c r="KSM337" s="26"/>
      <c r="KSO337" s="26"/>
      <c r="KSQ337" s="26"/>
      <c r="KSS337" s="26"/>
      <c r="KSU337" s="26"/>
      <c r="KSW337" s="26"/>
      <c r="KSY337" s="26"/>
      <c r="KTA337" s="26"/>
      <c r="KTC337" s="26"/>
      <c r="KTE337" s="26"/>
      <c r="KTG337" s="26"/>
      <c r="KTI337" s="26"/>
      <c r="KTK337" s="26"/>
      <c r="KTM337" s="26"/>
      <c r="KTO337" s="26"/>
      <c r="KTQ337" s="26"/>
      <c r="KTS337" s="26"/>
      <c r="KTU337" s="26"/>
      <c r="KTW337" s="26"/>
      <c r="KTY337" s="26"/>
      <c r="KUA337" s="26"/>
      <c r="KUC337" s="26"/>
      <c r="KUE337" s="26"/>
      <c r="KUG337" s="26"/>
      <c r="KUI337" s="26"/>
      <c r="KUK337" s="26"/>
      <c r="KUM337" s="26"/>
      <c r="KUO337" s="26"/>
      <c r="KUQ337" s="26"/>
      <c r="KUS337" s="26"/>
      <c r="KUU337" s="26"/>
      <c r="KUW337" s="26"/>
      <c r="KUY337" s="26"/>
      <c r="KVA337" s="26"/>
      <c r="KVC337" s="26"/>
      <c r="KVE337" s="26"/>
      <c r="KVG337" s="26"/>
      <c r="KVI337" s="26"/>
      <c r="KVK337" s="26"/>
      <c r="KVM337" s="26"/>
      <c r="KVO337" s="26"/>
      <c r="KVQ337" s="26"/>
      <c r="KVS337" s="26"/>
      <c r="KVU337" s="26"/>
      <c r="KVW337" s="26"/>
      <c r="KVY337" s="26"/>
      <c r="KWA337" s="26"/>
      <c r="KWC337" s="26"/>
      <c r="KWE337" s="26"/>
      <c r="KWG337" s="26"/>
      <c r="KWI337" s="26"/>
      <c r="KWK337" s="26"/>
      <c r="KWM337" s="26"/>
      <c r="KWO337" s="26"/>
      <c r="KWQ337" s="26"/>
      <c r="KWS337" s="26"/>
      <c r="KWU337" s="26"/>
      <c r="KWW337" s="26"/>
      <c r="KWY337" s="26"/>
      <c r="KXA337" s="26"/>
      <c r="KXC337" s="26"/>
      <c r="KXE337" s="26"/>
      <c r="KXG337" s="26"/>
      <c r="KXI337" s="26"/>
      <c r="KXK337" s="26"/>
      <c r="KXM337" s="26"/>
      <c r="KXO337" s="26"/>
      <c r="KXQ337" s="26"/>
      <c r="KXS337" s="26"/>
      <c r="KXU337" s="26"/>
      <c r="KXW337" s="26"/>
      <c r="KXY337" s="26"/>
      <c r="KYA337" s="26"/>
      <c r="KYC337" s="26"/>
      <c r="KYE337" s="26"/>
      <c r="KYG337" s="26"/>
      <c r="KYI337" s="26"/>
      <c r="KYK337" s="26"/>
      <c r="KYM337" s="26"/>
      <c r="KYO337" s="26"/>
      <c r="KYQ337" s="26"/>
      <c r="KYS337" s="26"/>
      <c r="KYU337" s="26"/>
      <c r="KYW337" s="26"/>
      <c r="KYY337" s="26"/>
      <c r="KZA337" s="26"/>
      <c r="KZC337" s="26"/>
      <c r="KZE337" s="26"/>
      <c r="KZG337" s="26"/>
      <c r="KZI337" s="26"/>
      <c r="KZK337" s="26"/>
      <c r="KZM337" s="26"/>
      <c r="KZO337" s="26"/>
      <c r="KZQ337" s="26"/>
      <c r="KZS337" s="26"/>
      <c r="KZU337" s="26"/>
      <c r="KZW337" s="26"/>
      <c r="KZY337" s="26"/>
      <c r="LAA337" s="26"/>
      <c r="LAC337" s="26"/>
      <c r="LAE337" s="26"/>
      <c r="LAG337" s="26"/>
      <c r="LAI337" s="26"/>
      <c r="LAK337" s="26"/>
      <c r="LAM337" s="26"/>
      <c r="LAO337" s="26"/>
      <c r="LAQ337" s="26"/>
      <c r="LAS337" s="26"/>
      <c r="LAU337" s="26"/>
      <c r="LAW337" s="26"/>
      <c r="LAY337" s="26"/>
      <c r="LBA337" s="26"/>
      <c r="LBC337" s="26"/>
      <c r="LBE337" s="26"/>
      <c r="LBG337" s="26"/>
      <c r="LBI337" s="26"/>
      <c r="LBK337" s="26"/>
      <c r="LBM337" s="26"/>
      <c r="LBO337" s="26"/>
      <c r="LBQ337" s="26"/>
      <c r="LBS337" s="26"/>
      <c r="LBU337" s="26"/>
      <c r="LBW337" s="26"/>
      <c r="LBY337" s="26"/>
      <c r="LCA337" s="26"/>
      <c r="LCC337" s="26"/>
      <c r="LCE337" s="26"/>
      <c r="LCG337" s="26"/>
      <c r="LCI337" s="26"/>
      <c r="LCK337" s="26"/>
      <c r="LCM337" s="26"/>
      <c r="LCO337" s="26"/>
      <c r="LCQ337" s="26"/>
      <c r="LCS337" s="26"/>
      <c r="LCU337" s="26"/>
      <c r="LCW337" s="26"/>
      <c r="LCY337" s="26"/>
      <c r="LDA337" s="26"/>
      <c r="LDC337" s="26"/>
      <c r="LDE337" s="26"/>
      <c r="LDG337" s="26"/>
      <c r="LDI337" s="26"/>
      <c r="LDK337" s="26"/>
      <c r="LDM337" s="26"/>
      <c r="LDO337" s="26"/>
      <c r="LDQ337" s="26"/>
      <c r="LDS337" s="26"/>
      <c r="LDU337" s="26"/>
      <c r="LDW337" s="26"/>
      <c r="LDY337" s="26"/>
      <c r="LEA337" s="26"/>
      <c r="LEC337" s="26"/>
      <c r="LEE337" s="26"/>
      <c r="LEG337" s="26"/>
      <c r="LEI337" s="26"/>
      <c r="LEK337" s="26"/>
      <c r="LEM337" s="26"/>
      <c r="LEO337" s="26"/>
      <c r="LEQ337" s="26"/>
      <c r="LES337" s="26"/>
      <c r="LEU337" s="26"/>
      <c r="LEW337" s="26"/>
      <c r="LEY337" s="26"/>
      <c r="LFA337" s="26"/>
      <c r="LFC337" s="26"/>
      <c r="LFE337" s="26"/>
      <c r="LFG337" s="26"/>
      <c r="LFI337" s="26"/>
      <c r="LFK337" s="26"/>
      <c r="LFM337" s="26"/>
      <c r="LFO337" s="26"/>
      <c r="LFQ337" s="26"/>
      <c r="LFS337" s="26"/>
      <c r="LFU337" s="26"/>
      <c r="LFW337" s="26"/>
      <c r="LFY337" s="26"/>
      <c r="LGA337" s="26"/>
      <c r="LGC337" s="26"/>
      <c r="LGE337" s="26"/>
      <c r="LGG337" s="26"/>
      <c r="LGI337" s="26"/>
      <c r="LGK337" s="26"/>
      <c r="LGM337" s="26"/>
      <c r="LGO337" s="26"/>
      <c r="LGQ337" s="26"/>
      <c r="LGS337" s="26"/>
      <c r="LGU337" s="26"/>
      <c r="LGW337" s="26"/>
      <c r="LGY337" s="26"/>
      <c r="LHA337" s="26"/>
      <c r="LHC337" s="26"/>
      <c r="LHE337" s="26"/>
      <c r="LHG337" s="26"/>
      <c r="LHI337" s="26"/>
      <c r="LHK337" s="26"/>
      <c r="LHM337" s="26"/>
      <c r="LHO337" s="26"/>
      <c r="LHQ337" s="26"/>
      <c r="LHS337" s="26"/>
      <c r="LHU337" s="26"/>
      <c r="LHW337" s="26"/>
      <c r="LHY337" s="26"/>
      <c r="LIA337" s="26"/>
      <c r="LIC337" s="26"/>
      <c r="LIE337" s="26"/>
      <c r="LIG337" s="26"/>
      <c r="LII337" s="26"/>
      <c r="LIK337" s="26"/>
      <c r="LIM337" s="26"/>
      <c r="LIO337" s="26"/>
      <c r="LIQ337" s="26"/>
      <c r="LIS337" s="26"/>
      <c r="LIU337" s="26"/>
      <c r="LIW337" s="26"/>
      <c r="LIY337" s="26"/>
      <c r="LJA337" s="26"/>
      <c r="LJC337" s="26"/>
      <c r="LJE337" s="26"/>
      <c r="LJG337" s="26"/>
      <c r="LJI337" s="26"/>
      <c r="LJK337" s="26"/>
      <c r="LJM337" s="26"/>
      <c r="LJO337" s="26"/>
      <c r="LJQ337" s="26"/>
      <c r="LJS337" s="26"/>
      <c r="LJU337" s="26"/>
      <c r="LJW337" s="26"/>
      <c r="LJY337" s="26"/>
      <c r="LKA337" s="26"/>
      <c r="LKC337" s="26"/>
      <c r="LKE337" s="26"/>
      <c r="LKG337" s="26"/>
      <c r="LKI337" s="26"/>
      <c r="LKK337" s="26"/>
      <c r="LKM337" s="26"/>
      <c r="LKO337" s="26"/>
      <c r="LKQ337" s="26"/>
      <c r="LKS337" s="26"/>
      <c r="LKU337" s="26"/>
      <c r="LKW337" s="26"/>
      <c r="LKY337" s="26"/>
      <c r="LLA337" s="26"/>
      <c r="LLC337" s="26"/>
      <c r="LLE337" s="26"/>
      <c r="LLG337" s="26"/>
      <c r="LLI337" s="26"/>
      <c r="LLK337" s="26"/>
      <c r="LLM337" s="26"/>
      <c r="LLO337" s="26"/>
      <c r="LLQ337" s="26"/>
      <c r="LLS337" s="26"/>
      <c r="LLU337" s="26"/>
      <c r="LLW337" s="26"/>
      <c r="LLY337" s="26"/>
      <c r="LMA337" s="26"/>
      <c r="LMC337" s="26"/>
      <c r="LME337" s="26"/>
      <c r="LMG337" s="26"/>
      <c r="LMI337" s="26"/>
      <c r="LMK337" s="26"/>
      <c r="LMM337" s="26"/>
      <c r="LMO337" s="26"/>
      <c r="LMQ337" s="26"/>
      <c r="LMS337" s="26"/>
      <c r="LMU337" s="26"/>
      <c r="LMW337" s="26"/>
      <c r="LMY337" s="26"/>
      <c r="LNA337" s="26"/>
      <c r="LNC337" s="26"/>
      <c r="LNE337" s="26"/>
      <c r="LNG337" s="26"/>
      <c r="LNI337" s="26"/>
      <c r="LNK337" s="26"/>
      <c r="LNM337" s="26"/>
      <c r="LNO337" s="26"/>
      <c r="LNQ337" s="26"/>
      <c r="LNS337" s="26"/>
      <c r="LNU337" s="26"/>
      <c r="LNW337" s="26"/>
      <c r="LNY337" s="26"/>
      <c r="LOA337" s="26"/>
      <c r="LOC337" s="26"/>
      <c r="LOE337" s="26"/>
      <c r="LOG337" s="26"/>
      <c r="LOI337" s="26"/>
      <c r="LOK337" s="26"/>
      <c r="LOM337" s="26"/>
      <c r="LOO337" s="26"/>
      <c r="LOQ337" s="26"/>
      <c r="LOS337" s="26"/>
      <c r="LOU337" s="26"/>
      <c r="LOW337" s="26"/>
      <c r="LOY337" s="26"/>
      <c r="LPA337" s="26"/>
      <c r="LPC337" s="26"/>
      <c r="LPE337" s="26"/>
      <c r="LPG337" s="26"/>
      <c r="LPI337" s="26"/>
      <c r="LPK337" s="26"/>
      <c r="LPM337" s="26"/>
      <c r="LPO337" s="26"/>
      <c r="LPQ337" s="26"/>
      <c r="LPS337" s="26"/>
      <c r="LPU337" s="26"/>
      <c r="LPW337" s="26"/>
      <c r="LPY337" s="26"/>
      <c r="LQA337" s="26"/>
      <c r="LQC337" s="26"/>
      <c r="LQE337" s="26"/>
      <c r="LQG337" s="26"/>
      <c r="LQI337" s="26"/>
      <c r="LQK337" s="26"/>
      <c r="LQM337" s="26"/>
      <c r="LQO337" s="26"/>
      <c r="LQQ337" s="26"/>
      <c r="LQS337" s="26"/>
      <c r="LQU337" s="26"/>
      <c r="LQW337" s="26"/>
      <c r="LQY337" s="26"/>
      <c r="LRA337" s="26"/>
      <c r="LRC337" s="26"/>
      <c r="LRE337" s="26"/>
      <c r="LRG337" s="26"/>
      <c r="LRI337" s="26"/>
      <c r="LRK337" s="26"/>
      <c r="LRM337" s="26"/>
      <c r="LRO337" s="26"/>
      <c r="LRQ337" s="26"/>
      <c r="LRS337" s="26"/>
      <c r="LRU337" s="26"/>
      <c r="LRW337" s="26"/>
      <c r="LRY337" s="26"/>
      <c r="LSA337" s="26"/>
      <c r="LSC337" s="26"/>
      <c r="LSE337" s="26"/>
      <c r="LSG337" s="26"/>
      <c r="LSI337" s="26"/>
      <c r="LSK337" s="26"/>
      <c r="LSM337" s="26"/>
      <c r="LSO337" s="26"/>
      <c r="LSQ337" s="26"/>
      <c r="LSS337" s="26"/>
      <c r="LSU337" s="26"/>
      <c r="LSW337" s="26"/>
      <c r="LSY337" s="26"/>
      <c r="LTA337" s="26"/>
      <c r="LTC337" s="26"/>
      <c r="LTE337" s="26"/>
      <c r="LTG337" s="26"/>
      <c r="LTI337" s="26"/>
      <c r="LTK337" s="26"/>
      <c r="LTM337" s="26"/>
      <c r="LTO337" s="26"/>
      <c r="LTQ337" s="26"/>
      <c r="LTS337" s="26"/>
      <c r="LTU337" s="26"/>
      <c r="LTW337" s="26"/>
      <c r="LTY337" s="26"/>
      <c r="LUA337" s="26"/>
      <c r="LUC337" s="26"/>
      <c r="LUE337" s="26"/>
      <c r="LUG337" s="26"/>
      <c r="LUI337" s="26"/>
      <c r="LUK337" s="26"/>
      <c r="LUM337" s="26"/>
      <c r="LUO337" s="26"/>
      <c r="LUQ337" s="26"/>
      <c r="LUS337" s="26"/>
      <c r="LUU337" s="26"/>
      <c r="LUW337" s="26"/>
      <c r="LUY337" s="26"/>
      <c r="LVA337" s="26"/>
      <c r="LVC337" s="26"/>
      <c r="LVE337" s="26"/>
      <c r="LVG337" s="26"/>
      <c r="LVI337" s="26"/>
      <c r="LVK337" s="26"/>
      <c r="LVM337" s="26"/>
      <c r="LVO337" s="26"/>
      <c r="LVQ337" s="26"/>
      <c r="LVS337" s="26"/>
      <c r="LVU337" s="26"/>
      <c r="LVW337" s="26"/>
      <c r="LVY337" s="26"/>
      <c r="LWA337" s="26"/>
      <c r="LWC337" s="26"/>
      <c r="LWE337" s="26"/>
      <c r="LWG337" s="26"/>
      <c r="LWI337" s="26"/>
      <c r="LWK337" s="26"/>
      <c r="LWM337" s="26"/>
      <c r="LWO337" s="26"/>
      <c r="LWQ337" s="26"/>
      <c r="LWS337" s="26"/>
      <c r="LWU337" s="26"/>
      <c r="LWW337" s="26"/>
      <c r="LWY337" s="26"/>
      <c r="LXA337" s="26"/>
      <c r="LXC337" s="26"/>
      <c r="LXE337" s="26"/>
      <c r="LXG337" s="26"/>
      <c r="LXI337" s="26"/>
      <c r="LXK337" s="26"/>
      <c r="LXM337" s="26"/>
      <c r="LXO337" s="26"/>
      <c r="LXQ337" s="26"/>
      <c r="LXS337" s="26"/>
      <c r="LXU337" s="26"/>
      <c r="LXW337" s="26"/>
      <c r="LXY337" s="26"/>
      <c r="LYA337" s="26"/>
      <c r="LYC337" s="26"/>
      <c r="LYE337" s="26"/>
      <c r="LYG337" s="26"/>
      <c r="LYI337" s="26"/>
      <c r="LYK337" s="26"/>
      <c r="LYM337" s="26"/>
      <c r="LYO337" s="26"/>
      <c r="LYQ337" s="26"/>
      <c r="LYS337" s="26"/>
      <c r="LYU337" s="26"/>
      <c r="LYW337" s="26"/>
      <c r="LYY337" s="26"/>
      <c r="LZA337" s="26"/>
      <c r="LZC337" s="26"/>
      <c r="LZE337" s="26"/>
      <c r="LZG337" s="26"/>
      <c r="LZI337" s="26"/>
      <c r="LZK337" s="26"/>
      <c r="LZM337" s="26"/>
      <c r="LZO337" s="26"/>
      <c r="LZQ337" s="26"/>
      <c r="LZS337" s="26"/>
      <c r="LZU337" s="26"/>
      <c r="LZW337" s="26"/>
      <c r="LZY337" s="26"/>
      <c r="MAA337" s="26"/>
      <c r="MAC337" s="26"/>
      <c r="MAE337" s="26"/>
      <c r="MAG337" s="26"/>
      <c r="MAI337" s="26"/>
      <c r="MAK337" s="26"/>
      <c r="MAM337" s="26"/>
      <c r="MAO337" s="26"/>
      <c r="MAQ337" s="26"/>
      <c r="MAS337" s="26"/>
      <c r="MAU337" s="26"/>
      <c r="MAW337" s="26"/>
      <c r="MAY337" s="26"/>
      <c r="MBA337" s="26"/>
      <c r="MBC337" s="26"/>
      <c r="MBE337" s="26"/>
      <c r="MBG337" s="26"/>
      <c r="MBI337" s="26"/>
      <c r="MBK337" s="26"/>
      <c r="MBM337" s="26"/>
      <c r="MBO337" s="26"/>
      <c r="MBQ337" s="26"/>
      <c r="MBS337" s="26"/>
      <c r="MBU337" s="26"/>
      <c r="MBW337" s="26"/>
      <c r="MBY337" s="26"/>
      <c r="MCA337" s="26"/>
      <c r="MCC337" s="26"/>
      <c r="MCE337" s="26"/>
      <c r="MCG337" s="26"/>
      <c r="MCI337" s="26"/>
      <c r="MCK337" s="26"/>
      <c r="MCM337" s="26"/>
      <c r="MCO337" s="26"/>
      <c r="MCQ337" s="26"/>
      <c r="MCS337" s="26"/>
      <c r="MCU337" s="26"/>
      <c r="MCW337" s="26"/>
      <c r="MCY337" s="26"/>
      <c r="MDA337" s="26"/>
      <c r="MDC337" s="26"/>
      <c r="MDE337" s="26"/>
      <c r="MDG337" s="26"/>
      <c r="MDI337" s="26"/>
      <c r="MDK337" s="26"/>
      <c r="MDM337" s="26"/>
      <c r="MDO337" s="26"/>
      <c r="MDQ337" s="26"/>
      <c r="MDS337" s="26"/>
      <c r="MDU337" s="26"/>
      <c r="MDW337" s="26"/>
      <c r="MDY337" s="26"/>
      <c r="MEA337" s="26"/>
      <c r="MEC337" s="26"/>
      <c r="MEE337" s="26"/>
      <c r="MEG337" s="26"/>
      <c r="MEI337" s="26"/>
      <c r="MEK337" s="26"/>
      <c r="MEM337" s="26"/>
      <c r="MEO337" s="26"/>
      <c r="MEQ337" s="26"/>
      <c r="MES337" s="26"/>
      <c r="MEU337" s="26"/>
      <c r="MEW337" s="26"/>
      <c r="MEY337" s="26"/>
      <c r="MFA337" s="26"/>
      <c r="MFC337" s="26"/>
      <c r="MFE337" s="26"/>
      <c r="MFG337" s="26"/>
      <c r="MFI337" s="26"/>
      <c r="MFK337" s="26"/>
      <c r="MFM337" s="26"/>
      <c r="MFO337" s="26"/>
      <c r="MFQ337" s="26"/>
      <c r="MFS337" s="26"/>
      <c r="MFU337" s="26"/>
      <c r="MFW337" s="26"/>
      <c r="MFY337" s="26"/>
      <c r="MGA337" s="26"/>
      <c r="MGC337" s="26"/>
      <c r="MGE337" s="26"/>
      <c r="MGG337" s="26"/>
      <c r="MGI337" s="26"/>
      <c r="MGK337" s="26"/>
      <c r="MGM337" s="26"/>
      <c r="MGO337" s="26"/>
      <c r="MGQ337" s="26"/>
      <c r="MGS337" s="26"/>
      <c r="MGU337" s="26"/>
      <c r="MGW337" s="26"/>
      <c r="MGY337" s="26"/>
      <c r="MHA337" s="26"/>
      <c r="MHC337" s="26"/>
      <c r="MHE337" s="26"/>
      <c r="MHG337" s="26"/>
      <c r="MHI337" s="26"/>
      <c r="MHK337" s="26"/>
      <c r="MHM337" s="26"/>
      <c r="MHO337" s="26"/>
      <c r="MHQ337" s="26"/>
      <c r="MHS337" s="26"/>
      <c r="MHU337" s="26"/>
      <c r="MHW337" s="26"/>
      <c r="MHY337" s="26"/>
      <c r="MIA337" s="26"/>
      <c r="MIC337" s="26"/>
      <c r="MIE337" s="26"/>
      <c r="MIG337" s="26"/>
      <c r="MII337" s="26"/>
      <c r="MIK337" s="26"/>
      <c r="MIM337" s="26"/>
      <c r="MIO337" s="26"/>
      <c r="MIQ337" s="26"/>
      <c r="MIS337" s="26"/>
      <c r="MIU337" s="26"/>
      <c r="MIW337" s="26"/>
      <c r="MIY337" s="26"/>
      <c r="MJA337" s="26"/>
      <c r="MJC337" s="26"/>
      <c r="MJE337" s="26"/>
      <c r="MJG337" s="26"/>
      <c r="MJI337" s="26"/>
      <c r="MJK337" s="26"/>
      <c r="MJM337" s="26"/>
      <c r="MJO337" s="26"/>
      <c r="MJQ337" s="26"/>
      <c r="MJS337" s="26"/>
      <c r="MJU337" s="26"/>
      <c r="MJW337" s="26"/>
      <c r="MJY337" s="26"/>
      <c r="MKA337" s="26"/>
      <c r="MKC337" s="26"/>
      <c r="MKE337" s="26"/>
      <c r="MKG337" s="26"/>
      <c r="MKI337" s="26"/>
      <c r="MKK337" s="26"/>
      <c r="MKM337" s="26"/>
      <c r="MKO337" s="26"/>
      <c r="MKQ337" s="26"/>
      <c r="MKS337" s="26"/>
      <c r="MKU337" s="26"/>
      <c r="MKW337" s="26"/>
      <c r="MKY337" s="26"/>
      <c r="MLA337" s="26"/>
      <c r="MLC337" s="26"/>
      <c r="MLE337" s="26"/>
      <c r="MLG337" s="26"/>
      <c r="MLI337" s="26"/>
      <c r="MLK337" s="26"/>
      <c r="MLM337" s="26"/>
      <c r="MLO337" s="26"/>
      <c r="MLQ337" s="26"/>
      <c r="MLS337" s="26"/>
      <c r="MLU337" s="26"/>
      <c r="MLW337" s="26"/>
      <c r="MLY337" s="26"/>
      <c r="MMA337" s="26"/>
      <c r="MMC337" s="26"/>
      <c r="MME337" s="26"/>
      <c r="MMG337" s="26"/>
      <c r="MMI337" s="26"/>
      <c r="MMK337" s="26"/>
      <c r="MMM337" s="26"/>
      <c r="MMO337" s="26"/>
      <c r="MMQ337" s="26"/>
      <c r="MMS337" s="26"/>
      <c r="MMU337" s="26"/>
      <c r="MMW337" s="26"/>
      <c r="MMY337" s="26"/>
      <c r="MNA337" s="26"/>
      <c r="MNC337" s="26"/>
      <c r="MNE337" s="26"/>
      <c r="MNG337" s="26"/>
      <c r="MNI337" s="26"/>
      <c r="MNK337" s="26"/>
      <c r="MNM337" s="26"/>
      <c r="MNO337" s="26"/>
      <c r="MNQ337" s="26"/>
      <c r="MNS337" s="26"/>
      <c r="MNU337" s="26"/>
      <c r="MNW337" s="26"/>
      <c r="MNY337" s="26"/>
      <c r="MOA337" s="26"/>
      <c r="MOC337" s="26"/>
      <c r="MOE337" s="26"/>
      <c r="MOG337" s="26"/>
      <c r="MOI337" s="26"/>
      <c r="MOK337" s="26"/>
      <c r="MOM337" s="26"/>
      <c r="MOO337" s="26"/>
      <c r="MOQ337" s="26"/>
      <c r="MOS337" s="26"/>
      <c r="MOU337" s="26"/>
      <c r="MOW337" s="26"/>
      <c r="MOY337" s="26"/>
      <c r="MPA337" s="26"/>
      <c r="MPC337" s="26"/>
      <c r="MPE337" s="26"/>
      <c r="MPG337" s="26"/>
      <c r="MPI337" s="26"/>
      <c r="MPK337" s="26"/>
      <c r="MPM337" s="26"/>
      <c r="MPO337" s="26"/>
      <c r="MPQ337" s="26"/>
      <c r="MPS337" s="26"/>
      <c r="MPU337" s="26"/>
      <c r="MPW337" s="26"/>
      <c r="MPY337" s="26"/>
      <c r="MQA337" s="26"/>
      <c r="MQC337" s="26"/>
      <c r="MQE337" s="26"/>
      <c r="MQG337" s="26"/>
      <c r="MQI337" s="26"/>
      <c r="MQK337" s="26"/>
      <c r="MQM337" s="26"/>
      <c r="MQO337" s="26"/>
      <c r="MQQ337" s="26"/>
      <c r="MQS337" s="26"/>
      <c r="MQU337" s="26"/>
      <c r="MQW337" s="26"/>
      <c r="MQY337" s="26"/>
      <c r="MRA337" s="26"/>
      <c r="MRC337" s="26"/>
      <c r="MRE337" s="26"/>
      <c r="MRG337" s="26"/>
      <c r="MRI337" s="26"/>
      <c r="MRK337" s="26"/>
      <c r="MRM337" s="26"/>
      <c r="MRO337" s="26"/>
      <c r="MRQ337" s="26"/>
      <c r="MRS337" s="26"/>
      <c r="MRU337" s="26"/>
      <c r="MRW337" s="26"/>
      <c r="MRY337" s="26"/>
      <c r="MSA337" s="26"/>
      <c r="MSC337" s="26"/>
      <c r="MSE337" s="26"/>
      <c r="MSG337" s="26"/>
      <c r="MSI337" s="26"/>
      <c r="MSK337" s="26"/>
      <c r="MSM337" s="26"/>
      <c r="MSO337" s="26"/>
      <c r="MSQ337" s="26"/>
      <c r="MSS337" s="26"/>
      <c r="MSU337" s="26"/>
      <c r="MSW337" s="26"/>
      <c r="MSY337" s="26"/>
      <c r="MTA337" s="26"/>
      <c r="MTC337" s="26"/>
      <c r="MTE337" s="26"/>
      <c r="MTG337" s="26"/>
      <c r="MTI337" s="26"/>
      <c r="MTK337" s="26"/>
      <c r="MTM337" s="26"/>
      <c r="MTO337" s="26"/>
      <c r="MTQ337" s="26"/>
      <c r="MTS337" s="26"/>
      <c r="MTU337" s="26"/>
      <c r="MTW337" s="26"/>
      <c r="MTY337" s="26"/>
      <c r="MUA337" s="26"/>
      <c r="MUC337" s="26"/>
      <c r="MUE337" s="26"/>
      <c r="MUG337" s="26"/>
      <c r="MUI337" s="26"/>
      <c r="MUK337" s="26"/>
      <c r="MUM337" s="26"/>
      <c r="MUO337" s="26"/>
      <c r="MUQ337" s="26"/>
      <c r="MUS337" s="26"/>
      <c r="MUU337" s="26"/>
      <c r="MUW337" s="26"/>
      <c r="MUY337" s="26"/>
      <c r="MVA337" s="26"/>
      <c r="MVC337" s="26"/>
      <c r="MVE337" s="26"/>
      <c r="MVG337" s="26"/>
      <c r="MVI337" s="26"/>
      <c r="MVK337" s="26"/>
      <c r="MVM337" s="26"/>
      <c r="MVO337" s="26"/>
      <c r="MVQ337" s="26"/>
      <c r="MVS337" s="26"/>
      <c r="MVU337" s="26"/>
      <c r="MVW337" s="26"/>
      <c r="MVY337" s="26"/>
      <c r="MWA337" s="26"/>
      <c r="MWC337" s="26"/>
      <c r="MWE337" s="26"/>
      <c r="MWG337" s="26"/>
      <c r="MWI337" s="26"/>
      <c r="MWK337" s="26"/>
      <c r="MWM337" s="26"/>
      <c r="MWO337" s="26"/>
      <c r="MWQ337" s="26"/>
      <c r="MWS337" s="26"/>
      <c r="MWU337" s="26"/>
      <c r="MWW337" s="26"/>
      <c r="MWY337" s="26"/>
      <c r="MXA337" s="26"/>
      <c r="MXC337" s="26"/>
      <c r="MXE337" s="26"/>
      <c r="MXG337" s="26"/>
      <c r="MXI337" s="26"/>
      <c r="MXK337" s="26"/>
      <c r="MXM337" s="26"/>
      <c r="MXO337" s="26"/>
      <c r="MXQ337" s="26"/>
      <c r="MXS337" s="26"/>
      <c r="MXU337" s="26"/>
      <c r="MXW337" s="26"/>
      <c r="MXY337" s="26"/>
      <c r="MYA337" s="26"/>
      <c r="MYC337" s="26"/>
      <c r="MYE337" s="26"/>
      <c r="MYG337" s="26"/>
      <c r="MYI337" s="26"/>
      <c r="MYK337" s="26"/>
      <c r="MYM337" s="26"/>
      <c r="MYO337" s="26"/>
      <c r="MYQ337" s="26"/>
      <c r="MYS337" s="26"/>
      <c r="MYU337" s="26"/>
      <c r="MYW337" s="26"/>
      <c r="MYY337" s="26"/>
      <c r="MZA337" s="26"/>
      <c r="MZC337" s="26"/>
      <c r="MZE337" s="26"/>
      <c r="MZG337" s="26"/>
      <c r="MZI337" s="26"/>
      <c r="MZK337" s="26"/>
      <c r="MZM337" s="26"/>
      <c r="MZO337" s="26"/>
      <c r="MZQ337" s="26"/>
      <c r="MZS337" s="26"/>
      <c r="MZU337" s="26"/>
      <c r="MZW337" s="26"/>
      <c r="MZY337" s="26"/>
      <c r="NAA337" s="26"/>
      <c r="NAC337" s="26"/>
      <c r="NAE337" s="26"/>
      <c r="NAG337" s="26"/>
      <c r="NAI337" s="26"/>
      <c r="NAK337" s="26"/>
      <c r="NAM337" s="26"/>
      <c r="NAO337" s="26"/>
      <c r="NAQ337" s="26"/>
      <c r="NAS337" s="26"/>
      <c r="NAU337" s="26"/>
      <c r="NAW337" s="26"/>
      <c r="NAY337" s="26"/>
      <c r="NBA337" s="26"/>
      <c r="NBC337" s="26"/>
      <c r="NBE337" s="26"/>
      <c r="NBG337" s="26"/>
      <c r="NBI337" s="26"/>
      <c r="NBK337" s="26"/>
      <c r="NBM337" s="26"/>
      <c r="NBO337" s="26"/>
      <c r="NBQ337" s="26"/>
      <c r="NBS337" s="26"/>
      <c r="NBU337" s="26"/>
      <c r="NBW337" s="26"/>
      <c r="NBY337" s="26"/>
      <c r="NCA337" s="26"/>
      <c r="NCC337" s="26"/>
      <c r="NCE337" s="26"/>
      <c r="NCG337" s="26"/>
      <c r="NCI337" s="26"/>
      <c r="NCK337" s="26"/>
      <c r="NCM337" s="26"/>
      <c r="NCO337" s="26"/>
      <c r="NCQ337" s="26"/>
      <c r="NCS337" s="26"/>
      <c r="NCU337" s="26"/>
      <c r="NCW337" s="26"/>
      <c r="NCY337" s="26"/>
      <c r="NDA337" s="26"/>
      <c r="NDC337" s="26"/>
      <c r="NDE337" s="26"/>
      <c r="NDG337" s="26"/>
      <c r="NDI337" s="26"/>
      <c r="NDK337" s="26"/>
      <c r="NDM337" s="26"/>
      <c r="NDO337" s="26"/>
      <c r="NDQ337" s="26"/>
      <c r="NDS337" s="26"/>
      <c r="NDU337" s="26"/>
      <c r="NDW337" s="26"/>
      <c r="NDY337" s="26"/>
      <c r="NEA337" s="26"/>
      <c r="NEC337" s="26"/>
      <c r="NEE337" s="26"/>
      <c r="NEG337" s="26"/>
      <c r="NEI337" s="26"/>
      <c r="NEK337" s="26"/>
      <c r="NEM337" s="26"/>
      <c r="NEO337" s="26"/>
      <c r="NEQ337" s="26"/>
      <c r="NES337" s="26"/>
      <c r="NEU337" s="26"/>
      <c r="NEW337" s="26"/>
      <c r="NEY337" s="26"/>
      <c r="NFA337" s="26"/>
      <c r="NFC337" s="26"/>
      <c r="NFE337" s="26"/>
      <c r="NFG337" s="26"/>
      <c r="NFI337" s="26"/>
      <c r="NFK337" s="26"/>
      <c r="NFM337" s="26"/>
      <c r="NFO337" s="26"/>
      <c r="NFQ337" s="26"/>
      <c r="NFS337" s="26"/>
      <c r="NFU337" s="26"/>
      <c r="NFW337" s="26"/>
      <c r="NFY337" s="26"/>
      <c r="NGA337" s="26"/>
      <c r="NGC337" s="26"/>
      <c r="NGE337" s="26"/>
      <c r="NGG337" s="26"/>
      <c r="NGI337" s="26"/>
      <c r="NGK337" s="26"/>
      <c r="NGM337" s="26"/>
      <c r="NGO337" s="26"/>
      <c r="NGQ337" s="26"/>
      <c r="NGS337" s="26"/>
      <c r="NGU337" s="26"/>
      <c r="NGW337" s="26"/>
      <c r="NGY337" s="26"/>
      <c r="NHA337" s="26"/>
      <c r="NHC337" s="26"/>
      <c r="NHE337" s="26"/>
      <c r="NHG337" s="26"/>
      <c r="NHI337" s="26"/>
      <c r="NHK337" s="26"/>
      <c r="NHM337" s="26"/>
      <c r="NHO337" s="26"/>
      <c r="NHQ337" s="26"/>
      <c r="NHS337" s="26"/>
      <c r="NHU337" s="26"/>
      <c r="NHW337" s="26"/>
      <c r="NHY337" s="26"/>
      <c r="NIA337" s="26"/>
      <c r="NIC337" s="26"/>
      <c r="NIE337" s="26"/>
      <c r="NIG337" s="26"/>
      <c r="NII337" s="26"/>
      <c r="NIK337" s="26"/>
      <c r="NIM337" s="26"/>
      <c r="NIO337" s="26"/>
      <c r="NIQ337" s="26"/>
      <c r="NIS337" s="26"/>
      <c r="NIU337" s="26"/>
      <c r="NIW337" s="26"/>
      <c r="NIY337" s="26"/>
      <c r="NJA337" s="26"/>
      <c r="NJC337" s="26"/>
      <c r="NJE337" s="26"/>
      <c r="NJG337" s="26"/>
      <c r="NJI337" s="26"/>
      <c r="NJK337" s="26"/>
      <c r="NJM337" s="26"/>
      <c r="NJO337" s="26"/>
      <c r="NJQ337" s="26"/>
      <c r="NJS337" s="26"/>
      <c r="NJU337" s="26"/>
      <c r="NJW337" s="26"/>
      <c r="NJY337" s="26"/>
      <c r="NKA337" s="26"/>
      <c r="NKC337" s="26"/>
      <c r="NKE337" s="26"/>
      <c r="NKG337" s="26"/>
      <c r="NKI337" s="26"/>
      <c r="NKK337" s="26"/>
      <c r="NKM337" s="26"/>
      <c r="NKO337" s="26"/>
      <c r="NKQ337" s="26"/>
      <c r="NKS337" s="26"/>
      <c r="NKU337" s="26"/>
      <c r="NKW337" s="26"/>
      <c r="NKY337" s="26"/>
      <c r="NLA337" s="26"/>
      <c r="NLC337" s="26"/>
      <c r="NLE337" s="26"/>
      <c r="NLG337" s="26"/>
      <c r="NLI337" s="26"/>
      <c r="NLK337" s="26"/>
      <c r="NLM337" s="26"/>
      <c r="NLO337" s="26"/>
      <c r="NLQ337" s="26"/>
      <c r="NLS337" s="26"/>
      <c r="NLU337" s="26"/>
      <c r="NLW337" s="26"/>
      <c r="NLY337" s="26"/>
      <c r="NMA337" s="26"/>
      <c r="NMC337" s="26"/>
      <c r="NME337" s="26"/>
      <c r="NMG337" s="26"/>
      <c r="NMI337" s="26"/>
      <c r="NMK337" s="26"/>
      <c r="NMM337" s="26"/>
      <c r="NMO337" s="26"/>
      <c r="NMQ337" s="26"/>
      <c r="NMS337" s="26"/>
      <c r="NMU337" s="26"/>
      <c r="NMW337" s="26"/>
      <c r="NMY337" s="26"/>
      <c r="NNA337" s="26"/>
      <c r="NNC337" s="26"/>
      <c r="NNE337" s="26"/>
      <c r="NNG337" s="26"/>
      <c r="NNI337" s="26"/>
      <c r="NNK337" s="26"/>
      <c r="NNM337" s="26"/>
      <c r="NNO337" s="26"/>
      <c r="NNQ337" s="26"/>
      <c r="NNS337" s="26"/>
      <c r="NNU337" s="26"/>
      <c r="NNW337" s="26"/>
      <c r="NNY337" s="26"/>
      <c r="NOA337" s="26"/>
      <c r="NOC337" s="26"/>
      <c r="NOE337" s="26"/>
      <c r="NOG337" s="26"/>
      <c r="NOI337" s="26"/>
      <c r="NOK337" s="26"/>
      <c r="NOM337" s="26"/>
      <c r="NOO337" s="26"/>
      <c r="NOQ337" s="26"/>
      <c r="NOS337" s="26"/>
      <c r="NOU337" s="26"/>
      <c r="NOW337" s="26"/>
      <c r="NOY337" s="26"/>
      <c r="NPA337" s="26"/>
      <c r="NPC337" s="26"/>
      <c r="NPE337" s="26"/>
      <c r="NPG337" s="26"/>
      <c r="NPI337" s="26"/>
      <c r="NPK337" s="26"/>
      <c r="NPM337" s="26"/>
      <c r="NPO337" s="26"/>
      <c r="NPQ337" s="26"/>
      <c r="NPS337" s="26"/>
      <c r="NPU337" s="26"/>
      <c r="NPW337" s="26"/>
      <c r="NPY337" s="26"/>
      <c r="NQA337" s="26"/>
      <c r="NQC337" s="26"/>
      <c r="NQE337" s="26"/>
      <c r="NQG337" s="26"/>
      <c r="NQI337" s="26"/>
      <c r="NQK337" s="26"/>
      <c r="NQM337" s="26"/>
      <c r="NQO337" s="26"/>
      <c r="NQQ337" s="26"/>
      <c r="NQS337" s="26"/>
      <c r="NQU337" s="26"/>
      <c r="NQW337" s="26"/>
      <c r="NQY337" s="26"/>
      <c r="NRA337" s="26"/>
      <c r="NRC337" s="26"/>
      <c r="NRE337" s="26"/>
      <c r="NRG337" s="26"/>
      <c r="NRI337" s="26"/>
      <c r="NRK337" s="26"/>
      <c r="NRM337" s="26"/>
      <c r="NRO337" s="26"/>
      <c r="NRQ337" s="26"/>
      <c r="NRS337" s="26"/>
      <c r="NRU337" s="26"/>
      <c r="NRW337" s="26"/>
      <c r="NRY337" s="26"/>
      <c r="NSA337" s="26"/>
      <c r="NSC337" s="26"/>
      <c r="NSE337" s="26"/>
      <c r="NSG337" s="26"/>
      <c r="NSI337" s="26"/>
      <c r="NSK337" s="26"/>
      <c r="NSM337" s="26"/>
      <c r="NSO337" s="26"/>
      <c r="NSQ337" s="26"/>
      <c r="NSS337" s="26"/>
      <c r="NSU337" s="26"/>
      <c r="NSW337" s="26"/>
      <c r="NSY337" s="26"/>
      <c r="NTA337" s="26"/>
      <c r="NTC337" s="26"/>
      <c r="NTE337" s="26"/>
      <c r="NTG337" s="26"/>
      <c r="NTI337" s="26"/>
      <c r="NTK337" s="26"/>
      <c r="NTM337" s="26"/>
      <c r="NTO337" s="26"/>
      <c r="NTQ337" s="26"/>
      <c r="NTS337" s="26"/>
      <c r="NTU337" s="26"/>
      <c r="NTW337" s="26"/>
      <c r="NTY337" s="26"/>
      <c r="NUA337" s="26"/>
      <c r="NUC337" s="26"/>
      <c r="NUE337" s="26"/>
      <c r="NUG337" s="26"/>
      <c r="NUI337" s="26"/>
      <c r="NUK337" s="26"/>
      <c r="NUM337" s="26"/>
      <c r="NUO337" s="26"/>
      <c r="NUQ337" s="26"/>
      <c r="NUS337" s="26"/>
      <c r="NUU337" s="26"/>
      <c r="NUW337" s="26"/>
      <c r="NUY337" s="26"/>
      <c r="NVA337" s="26"/>
      <c r="NVC337" s="26"/>
      <c r="NVE337" s="26"/>
      <c r="NVG337" s="26"/>
      <c r="NVI337" s="26"/>
      <c r="NVK337" s="26"/>
      <c r="NVM337" s="26"/>
      <c r="NVO337" s="26"/>
      <c r="NVQ337" s="26"/>
      <c r="NVS337" s="26"/>
      <c r="NVU337" s="26"/>
      <c r="NVW337" s="26"/>
      <c r="NVY337" s="26"/>
      <c r="NWA337" s="26"/>
      <c r="NWC337" s="26"/>
      <c r="NWE337" s="26"/>
      <c r="NWG337" s="26"/>
      <c r="NWI337" s="26"/>
      <c r="NWK337" s="26"/>
      <c r="NWM337" s="26"/>
      <c r="NWO337" s="26"/>
      <c r="NWQ337" s="26"/>
      <c r="NWS337" s="26"/>
      <c r="NWU337" s="26"/>
      <c r="NWW337" s="26"/>
      <c r="NWY337" s="26"/>
      <c r="NXA337" s="26"/>
      <c r="NXC337" s="26"/>
      <c r="NXE337" s="26"/>
      <c r="NXG337" s="26"/>
      <c r="NXI337" s="26"/>
      <c r="NXK337" s="26"/>
      <c r="NXM337" s="26"/>
      <c r="NXO337" s="26"/>
      <c r="NXQ337" s="26"/>
      <c r="NXS337" s="26"/>
      <c r="NXU337" s="26"/>
      <c r="NXW337" s="26"/>
      <c r="NXY337" s="26"/>
      <c r="NYA337" s="26"/>
      <c r="NYC337" s="26"/>
      <c r="NYE337" s="26"/>
      <c r="NYG337" s="26"/>
      <c r="NYI337" s="26"/>
      <c r="NYK337" s="26"/>
      <c r="NYM337" s="26"/>
      <c r="NYO337" s="26"/>
      <c r="NYQ337" s="26"/>
      <c r="NYS337" s="26"/>
      <c r="NYU337" s="26"/>
      <c r="NYW337" s="26"/>
      <c r="NYY337" s="26"/>
      <c r="NZA337" s="26"/>
      <c r="NZC337" s="26"/>
      <c r="NZE337" s="26"/>
      <c r="NZG337" s="26"/>
      <c r="NZI337" s="26"/>
      <c r="NZK337" s="26"/>
      <c r="NZM337" s="26"/>
      <c r="NZO337" s="26"/>
      <c r="NZQ337" s="26"/>
      <c r="NZS337" s="26"/>
      <c r="NZU337" s="26"/>
      <c r="NZW337" s="26"/>
      <c r="NZY337" s="26"/>
      <c r="OAA337" s="26"/>
      <c r="OAC337" s="26"/>
      <c r="OAE337" s="26"/>
      <c r="OAG337" s="26"/>
      <c r="OAI337" s="26"/>
      <c r="OAK337" s="26"/>
      <c r="OAM337" s="26"/>
      <c r="OAO337" s="26"/>
      <c r="OAQ337" s="26"/>
      <c r="OAS337" s="26"/>
      <c r="OAU337" s="26"/>
      <c r="OAW337" s="26"/>
      <c r="OAY337" s="26"/>
      <c r="OBA337" s="26"/>
      <c r="OBC337" s="26"/>
      <c r="OBE337" s="26"/>
      <c r="OBG337" s="26"/>
      <c r="OBI337" s="26"/>
      <c r="OBK337" s="26"/>
      <c r="OBM337" s="26"/>
      <c r="OBO337" s="26"/>
      <c r="OBQ337" s="26"/>
      <c r="OBS337" s="26"/>
      <c r="OBU337" s="26"/>
      <c r="OBW337" s="26"/>
      <c r="OBY337" s="26"/>
      <c r="OCA337" s="26"/>
      <c r="OCC337" s="26"/>
      <c r="OCE337" s="26"/>
      <c r="OCG337" s="26"/>
      <c r="OCI337" s="26"/>
      <c r="OCK337" s="26"/>
      <c r="OCM337" s="26"/>
      <c r="OCO337" s="26"/>
      <c r="OCQ337" s="26"/>
      <c r="OCS337" s="26"/>
      <c r="OCU337" s="26"/>
      <c r="OCW337" s="26"/>
      <c r="OCY337" s="26"/>
      <c r="ODA337" s="26"/>
      <c r="ODC337" s="26"/>
      <c r="ODE337" s="26"/>
      <c r="ODG337" s="26"/>
      <c r="ODI337" s="26"/>
      <c r="ODK337" s="26"/>
      <c r="ODM337" s="26"/>
      <c r="ODO337" s="26"/>
      <c r="ODQ337" s="26"/>
      <c r="ODS337" s="26"/>
      <c r="ODU337" s="26"/>
      <c r="ODW337" s="26"/>
      <c r="ODY337" s="26"/>
      <c r="OEA337" s="26"/>
      <c r="OEC337" s="26"/>
      <c r="OEE337" s="26"/>
      <c r="OEG337" s="26"/>
      <c r="OEI337" s="26"/>
      <c r="OEK337" s="26"/>
      <c r="OEM337" s="26"/>
      <c r="OEO337" s="26"/>
      <c r="OEQ337" s="26"/>
      <c r="OES337" s="26"/>
      <c r="OEU337" s="26"/>
      <c r="OEW337" s="26"/>
      <c r="OEY337" s="26"/>
      <c r="OFA337" s="26"/>
      <c r="OFC337" s="26"/>
      <c r="OFE337" s="26"/>
      <c r="OFG337" s="26"/>
      <c r="OFI337" s="26"/>
      <c r="OFK337" s="26"/>
      <c r="OFM337" s="26"/>
      <c r="OFO337" s="26"/>
      <c r="OFQ337" s="26"/>
      <c r="OFS337" s="26"/>
      <c r="OFU337" s="26"/>
      <c r="OFW337" s="26"/>
      <c r="OFY337" s="26"/>
      <c r="OGA337" s="26"/>
      <c r="OGC337" s="26"/>
      <c r="OGE337" s="26"/>
      <c r="OGG337" s="26"/>
      <c r="OGI337" s="26"/>
      <c r="OGK337" s="26"/>
      <c r="OGM337" s="26"/>
      <c r="OGO337" s="26"/>
      <c r="OGQ337" s="26"/>
      <c r="OGS337" s="26"/>
      <c r="OGU337" s="26"/>
      <c r="OGW337" s="26"/>
      <c r="OGY337" s="26"/>
      <c r="OHA337" s="26"/>
      <c r="OHC337" s="26"/>
      <c r="OHE337" s="26"/>
      <c r="OHG337" s="26"/>
      <c r="OHI337" s="26"/>
      <c r="OHK337" s="26"/>
      <c r="OHM337" s="26"/>
      <c r="OHO337" s="26"/>
      <c r="OHQ337" s="26"/>
      <c r="OHS337" s="26"/>
      <c r="OHU337" s="26"/>
      <c r="OHW337" s="26"/>
      <c r="OHY337" s="26"/>
      <c r="OIA337" s="26"/>
      <c r="OIC337" s="26"/>
      <c r="OIE337" s="26"/>
      <c r="OIG337" s="26"/>
      <c r="OII337" s="26"/>
      <c r="OIK337" s="26"/>
      <c r="OIM337" s="26"/>
      <c r="OIO337" s="26"/>
      <c r="OIQ337" s="26"/>
      <c r="OIS337" s="26"/>
      <c r="OIU337" s="26"/>
      <c r="OIW337" s="26"/>
      <c r="OIY337" s="26"/>
      <c r="OJA337" s="26"/>
      <c r="OJC337" s="26"/>
      <c r="OJE337" s="26"/>
      <c r="OJG337" s="26"/>
      <c r="OJI337" s="26"/>
      <c r="OJK337" s="26"/>
      <c r="OJM337" s="26"/>
      <c r="OJO337" s="26"/>
      <c r="OJQ337" s="26"/>
      <c r="OJS337" s="26"/>
      <c r="OJU337" s="26"/>
      <c r="OJW337" s="26"/>
      <c r="OJY337" s="26"/>
      <c r="OKA337" s="26"/>
      <c r="OKC337" s="26"/>
      <c r="OKE337" s="26"/>
      <c r="OKG337" s="26"/>
      <c r="OKI337" s="26"/>
      <c r="OKK337" s="26"/>
      <c r="OKM337" s="26"/>
      <c r="OKO337" s="26"/>
      <c r="OKQ337" s="26"/>
      <c r="OKS337" s="26"/>
      <c r="OKU337" s="26"/>
      <c r="OKW337" s="26"/>
      <c r="OKY337" s="26"/>
      <c r="OLA337" s="26"/>
      <c r="OLC337" s="26"/>
      <c r="OLE337" s="26"/>
      <c r="OLG337" s="26"/>
      <c r="OLI337" s="26"/>
      <c r="OLK337" s="26"/>
      <c r="OLM337" s="26"/>
      <c r="OLO337" s="26"/>
      <c r="OLQ337" s="26"/>
      <c r="OLS337" s="26"/>
      <c r="OLU337" s="26"/>
      <c r="OLW337" s="26"/>
      <c r="OLY337" s="26"/>
      <c r="OMA337" s="26"/>
      <c r="OMC337" s="26"/>
      <c r="OME337" s="26"/>
      <c r="OMG337" s="26"/>
      <c r="OMI337" s="26"/>
      <c r="OMK337" s="26"/>
      <c r="OMM337" s="26"/>
      <c r="OMO337" s="26"/>
      <c r="OMQ337" s="26"/>
      <c r="OMS337" s="26"/>
      <c r="OMU337" s="26"/>
      <c r="OMW337" s="26"/>
      <c r="OMY337" s="26"/>
      <c r="ONA337" s="26"/>
      <c r="ONC337" s="26"/>
      <c r="ONE337" s="26"/>
      <c r="ONG337" s="26"/>
      <c r="ONI337" s="26"/>
      <c r="ONK337" s="26"/>
      <c r="ONM337" s="26"/>
      <c r="ONO337" s="26"/>
      <c r="ONQ337" s="26"/>
      <c r="ONS337" s="26"/>
      <c r="ONU337" s="26"/>
      <c r="ONW337" s="26"/>
      <c r="ONY337" s="26"/>
      <c r="OOA337" s="26"/>
      <c r="OOC337" s="26"/>
      <c r="OOE337" s="26"/>
      <c r="OOG337" s="26"/>
      <c r="OOI337" s="26"/>
      <c r="OOK337" s="26"/>
      <c r="OOM337" s="26"/>
      <c r="OOO337" s="26"/>
      <c r="OOQ337" s="26"/>
      <c r="OOS337" s="26"/>
      <c r="OOU337" s="26"/>
      <c r="OOW337" s="26"/>
      <c r="OOY337" s="26"/>
      <c r="OPA337" s="26"/>
      <c r="OPC337" s="26"/>
      <c r="OPE337" s="26"/>
      <c r="OPG337" s="26"/>
      <c r="OPI337" s="26"/>
      <c r="OPK337" s="26"/>
      <c r="OPM337" s="26"/>
      <c r="OPO337" s="26"/>
      <c r="OPQ337" s="26"/>
      <c r="OPS337" s="26"/>
      <c r="OPU337" s="26"/>
      <c r="OPW337" s="26"/>
      <c r="OPY337" s="26"/>
      <c r="OQA337" s="26"/>
      <c r="OQC337" s="26"/>
      <c r="OQE337" s="26"/>
      <c r="OQG337" s="26"/>
      <c r="OQI337" s="26"/>
      <c r="OQK337" s="26"/>
      <c r="OQM337" s="26"/>
      <c r="OQO337" s="26"/>
      <c r="OQQ337" s="26"/>
      <c r="OQS337" s="26"/>
      <c r="OQU337" s="26"/>
      <c r="OQW337" s="26"/>
      <c r="OQY337" s="26"/>
      <c r="ORA337" s="26"/>
      <c r="ORC337" s="26"/>
      <c r="ORE337" s="26"/>
      <c r="ORG337" s="26"/>
      <c r="ORI337" s="26"/>
      <c r="ORK337" s="26"/>
      <c r="ORM337" s="26"/>
      <c r="ORO337" s="26"/>
      <c r="ORQ337" s="26"/>
      <c r="ORS337" s="26"/>
      <c r="ORU337" s="26"/>
      <c r="ORW337" s="26"/>
      <c r="ORY337" s="26"/>
      <c r="OSA337" s="26"/>
      <c r="OSC337" s="26"/>
      <c r="OSE337" s="26"/>
      <c r="OSG337" s="26"/>
      <c r="OSI337" s="26"/>
      <c r="OSK337" s="26"/>
      <c r="OSM337" s="26"/>
      <c r="OSO337" s="26"/>
      <c r="OSQ337" s="26"/>
      <c r="OSS337" s="26"/>
      <c r="OSU337" s="26"/>
      <c r="OSW337" s="26"/>
      <c r="OSY337" s="26"/>
      <c r="OTA337" s="26"/>
      <c r="OTC337" s="26"/>
      <c r="OTE337" s="26"/>
      <c r="OTG337" s="26"/>
      <c r="OTI337" s="26"/>
      <c r="OTK337" s="26"/>
      <c r="OTM337" s="26"/>
      <c r="OTO337" s="26"/>
      <c r="OTQ337" s="26"/>
      <c r="OTS337" s="26"/>
      <c r="OTU337" s="26"/>
      <c r="OTW337" s="26"/>
      <c r="OTY337" s="26"/>
      <c r="OUA337" s="26"/>
      <c r="OUC337" s="26"/>
      <c r="OUE337" s="26"/>
      <c r="OUG337" s="26"/>
      <c r="OUI337" s="26"/>
      <c r="OUK337" s="26"/>
      <c r="OUM337" s="26"/>
      <c r="OUO337" s="26"/>
      <c r="OUQ337" s="26"/>
      <c r="OUS337" s="26"/>
      <c r="OUU337" s="26"/>
      <c r="OUW337" s="26"/>
      <c r="OUY337" s="26"/>
      <c r="OVA337" s="26"/>
      <c r="OVC337" s="26"/>
      <c r="OVE337" s="26"/>
      <c r="OVG337" s="26"/>
      <c r="OVI337" s="26"/>
      <c r="OVK337" s="26"/>
      <c r="OVM337" s="26"/>
      <c r="OVO337" s="26"/>
      <c r="OVQ337" s="26"/>
      <c r="OVS337" s="26"/>
      <c r="OVU337" s="26"/>
      <c r="OVW337" s="26"/>
      <c r="OVY337" s="26"/>
      <c r="OWA337" s="26"/>
      <c r="OWC337" s="26"/>
      <c r="OWE337" s="26"/>
      <c r="OWG337" s="26"/>
      <c r="OWI337" s="26"/>
      <c r="OWK337" s="26"/>
      <c r="OWM337" s="26"/>
      <c r="OWO337" s="26"/>
      <c r="OWQ337" s="26"/>
      <c r="OWS337" s="26"/>
      <c r="OWU337" s="26"/>
      <c r="OWW337" s="26"/>
      <c r="OWY337" s="26"/>
      <c r="OXA337" s="26"/>
      <c r="OXC337" s="26"/>
      <c r="OXE337" s="26"/>
      <c r="OXG337" s="26"/>
      <c r="OXI337" s="26"/>
      <c r="OXK337" s="26"/>
      <c r="OXM337" s="26"/>
      <c r="OXO337" s="26"/>
      <c r="OXQ337" s="26"/>
      <c r="OXS337" s="26"/>
      <c r="OXU337" s="26"/>
      <c r="OXW337" s="26"/>
      <c r="OXY337" s="26"/>
      <c r="OYA337" s="26"/>
      <c r="OYC337" s="26"/>
      <c r="OYE337" s="26"/>
      <c r="OYG337" s="26"/>
      <c r="OYI337" s="26"/>
      <c r="OYK337" s="26"/>
      <c r="OYM337" s="26"/>
      <c r="OYO337" s="26"/>
      <c r="OYQ337" s="26"/>
      <c r="OYS337" s="26"/>
      <c r="OYU337" s="26"/>
      <c r="OYW337" s="26"/>
      <c r="OYY337" s="26"/>
      <c r="OZA337" s="26"/>
      <c r="OZC337" s="26"/>
      <c r="OZE337" s="26"/>
      <c r="OZG337" s="26"/>
      <c r="OZI337" s="26"/>
      <c r="OZK337" s="26"/>
      <c r="OZM337" s="26"/>
      <c r="OZO337" s="26"/>
      <c r="OZQ337" s="26"/>
      <c r="OZS337" s="26"/>
      <c r="OZU337" s="26"/>
      <c r="OZW337" s="26"/>
      <c r="OZY337" s="26"/>
      <c r="PAA337" s="26"/>
      <c r="PAC337" s="26"/>
      <c r="PAE337" s="26"/>
      <c r="PAG337" s="26"/>
      <c r="PAI337" s="26"/>
      <c r="PAK337" s="26"/>
      <c r="PAM337" s="26"/>
      <c r="PAO337" s="26"/>
      <c r="PAQ337" s="26"/>
      <c r="PAS337" s="26"/>
      <c r="PAU337" s="26"/>
      <c r="PAW337" s="26"/>
      <c r="PAY337" s="26"/>
      <c r="PBA337" s="26"/>
      <c r="PBC337" s="26"/>
      <c r="PBE337" s="26"/>
      <c r="PBG337" s="26"/>
      <c r="PBI337" s="26"/>
      <c r="PBK337" s="26"/>
      <c r="PBM337" s="26"/>
      <c r="PBO337" s="26"/>
      <c r="PBQ337" s="26"/>
      <c r="PBS337" s="26"/>
      <c r="PBU337" s="26"/>
      <c r="PBW337" s="26"/>
      <c r="PBY337" s="26"/>
      <c r="PCA337" s="26"/>
      <c r="PCC337" s="26"/>
      <c r="PCE337" s="26"/>
      <c r="PCG337" s="26"/>
      <c r="PCI337" s="26"/>
      <c r="PCK337" s="26"/>
      <c r="PCM337" s="26"/>
      <c r="PCO337" s="26"/>
      <c r="PCQ337" s="26"/>
      <c r="PCS337" s="26"/>
      <c r="PCU337" s="26"/>
      <c r="PCW337" s="26"/>
      <c r="PCY337" s="26"/>
      <c r="PDA337" s="26"/>
      <c r="PDC337" s="26"/>
      <c r="PDE337" s="26"/>
      <c r="PDG337" s="26"/>
      <c r="PDI337" s="26"/>
      <c r="PDK337" s="26"/>
      <c r="PDM337" s="26"/>
      <c r="PDO337" s="26"/>
      <c r="PDQ337" s="26"/>
      <c r="PDS337" s="26"/>
      <c r="PDU337" s="26"/>
      <c r="PDW337" s="26"/>
      <c r="PDY337" s="26"/>
      <c r="PEA337" s="26"/>
      <c r="PEC337" s="26"/>
      <c r="PEE337" s="26"/>
      <c r="PEG337" s="26"/>
      <c r="PEI337" s="26"/>
      <c r="PEK337" s="26"/>
      <c r="PEM337" s="26"/>
      <c r="PEO337" s="26"/>
      <c r="PEQ337" s="26"/>
      <c r="PES337" s="26"/>
      <c r="PEU337" s="26"/>
      <c r="PEW337" s="26"/>
      <c r="PEY337" s="26"/>
      <c r="PFA337" s="26"/>
      <c r="PFC337" s="26"/>
      <c r="PFE337" s="26"/>
      <c r="PFG337" s="26"/>
      <c r="PFI337" s="26"/>
      <c r="PFK337" s="26"/>
      <c r="PFM337" s="26"/>
      <c r="PFO337" s="26"/>
      <c r="PFQ337" s="26"/>
      <c r="PFS337" s="26"/>
      <c r="PFU337" s="26"/>
      <c r="PFW337" s="26"/>
      <c r="PFY337" s="26"/>
      <c r="PGA337" s="26"/>
      <c r="PGC337" s="26"/>
      <c r="PGE337" s="26"/>
      <c r="PGG337" s="26"/>
      <c r="PGI337" s="26"/>
      <c r="PGK337" s="26"/>
      <c r="PGM337" s="26"/>
      <c r="PGO337" s="26"/>
      <c r="PGQ337" s="26"/>
      <c r="PGS337" s="26"/>
      <c r="PGU337" s="26"/>
      <c r="PGW337" s="26"/>
      <c r="PGY337" s="26"/>
      <c r="PHA337" s="26"/>
      <c r="PHC337" s="26"/>
      <c r="PHE337" s="26"/>
      <c r="PHG337" s="26"/>
      <c r="PHI337" s="26"/>
      <c r="PHK337" s="26"/>
      <c r="PHM337" s="26"/>
      <c r="PHO337" s="26"/>
      <c r="PHQ337" s="26"/>
      <c r="PHS337" s="26"/>
      <c r="PHU337" s="26"/>
      <c r="PHW337" s="26"/>
      <c r="PHY337" s="26"/>
      <c r="PIA337" s="26"/>
      <c r="PIC337" s="26"/>
      <c r="PIE337" s="26"/>
      <c r="PIG337" s="26"/>
      <c r="PII337" s="26"/>
      <c r="PIK337" s="26"/>
      <c r="PIM337" s="26"/>
      <c r="PIO337" s="26"/>
      <c r="PIQ337" s="26"/>
      <c r="PIS337" s="26"/>
      <c r="PIU337" s="26"/>
      <c r="PIW337" s="26"/>
      <c r="PIY337" s="26"/>
      <c r="PJA337" s="26"/>
      <c r="PJC337" s="26"/>
      <c r="PJE337" s="26"/>
      <c r="PJG337" s="26"/>
      <c r="PJI337" s="26"/>
      <c r="PJK337" s="26"/>
      <c r="PJM337" s="26"/>
      <c r="PJO337" s="26"/>
      <c r="PJQ337" s="26"/>
      <c r="PJS337" s="26"/>
      <c r="PJU337" s="26"/>
      <c r="PJW337" s="26"/>
      <c r="PJY337" s="26"/>
      <c r="PKA337" s="26"/>
      <c r="PKC337" s="26"/>
      <c r="PKE337" s="26"/>
      <c r="PKG337" s="26"/>
      <c r="PKI337" s="26"/>
      <c r="PKK337" s="26"/>
      <c r="PKM337" s="26"/>
      <c r="PKO337" s="26"/>
      <c r="PKQ337" s="26"/>
      <c r="PKS337" s="26"/>
      <c r="PKU337" s="26"/>
      <c r="PKW337" s="26"/>
      <c r="PKY337" s="26"/>
      <c r="PLA337" s="26"/>
      <c r="PLC337" s="26"/>
      <c r="PLE337" s="26"/>
      <c r="PLG337" s="26"/>
      <c r="PLI337" s="26"/>
      <c r="PLK337" s="26"/>
      <c r="PLM337" s="26"/>
      <c r="PLO337" s="26"/>
      <c r="PLQ337" s="26"/>
      <c r="PLS337" s="26"/>
      <c r="PLU337" s="26"/>
      <c r="PLW337" s="26"/>
      <c r="PLY337" s="26"/>
      <c r="PMA337" s="26"/>
      <c r="PMC337" s="26"/>
      <c r="PME337" s="26"/>
      <c r="PMG337" s="26"/>
      <c r="PMI337" s="26"/>
      <c r="PMK337" s="26"/>
      <c r="PMM337" s="26"/>
      <c r="PMO337" s="26"/>
      <c r="PMQ337" s="26"/>
      <c r="PMS337" s="26"/>
      <c r="PMU337" s="26"/>
      <c r="PMW337" s="26"/>
      <c r="PMY337" s="26"/>
      <c r="PNA337" s="26"/>
      <c r="PNC337" s="26"/>
      <c r="PNE337" s="26"/>
      <c r="PNG337" s="26"/>
      <c r="PNI337" s="26"/>
      <c r="PNK337" s="26"/>
      <c r="PNM337" s="26"/>
      <c r="PNO337" s="26"/>
      <c r="PNQ337" s="26"/>
      <c r="PNS337" s="26"/>
      <c r="PNU337" s="26"/>
      <c r="PNW337" s="26"/>
      <c r="PNY337" s="26"/>
      <c r="POA337" s="26"/>
      <c r="POC337" s="26"/>
      <c r="POE337" s="26"/>
      <c r="POG337" s="26"/>
      <c r="POI337" s="26"/>
      <c r="POK337" s="26"/>
      <c r="POM337" s="26"/>
      <c r="POO337" s="26"/>
      <c r="POQ337" s="26"/>
      <c r="POS337" s="26"/>
      <c r="POU337" s="26"/>
      <c r="POW337" s="26"/>
      <c r="POY337" s="26"/>
      <c r="PPA337" s="26"/>
      <c r="PPC337" s="26"/>
      <c r="PPE337" s="26"/>
      <c r="PPG337" s="26"/>
      <c r="PPI337" s="26"/>
      <c r="PPK337" s="26"/>
      <c r="PPM337" s="26"/>
      <c r="PPO337" s="26"/>
      <c r="PPQ337" s="26"/>
      <c r="PPS337" s="26"/>
      <c r="PPU337" s="26"/>
      <c r="PPW337" s="26"/>
      <c r="PPY337" s="26"/>
      <c r="PQA337" s="26"/>
      <c r="PQC337" s="26"/>
      <c r="PQE337" s="26"/>
      <c r="PQG337" s="26"/>
      <c r="PQI337" s="26"/>
      <c r="PQK337" s="26"/>
      <c r="PQM337" s="26"/>
      <c r="PQO337" s="26"/>
      <c r="PQQ337" s="26"/>
      <c r="PQS337" s="26"/>
      <c r="PQU337" s="26"/>
      <c r="PQW337" s="26"/>
      <c r="PQY337" s="26"/>
      <c r="PRA337" s="26"/>
      <c r="PRC337" s="26"/>
      <c r="PRE337" s="26"/>
      <c r="PRG337" s="26"/>
      <c r="PRI337" s="26"/>
      <c r="PRK337" s="26"/>
      <c r="PRM337" s="26"/>
      <c r="PRO337" s="26"/>
      <c r="PRQ337" s="26"/>
      <c r="PRS337" s="26"/>
      <c r="PRU337" s="26"/>
      <c r="PRW337" s="26"/>
      <c r="PRY337" s="26"/>
      <c r="PSA337" s="26"/>
      <c r="PSC337" s="26"/>
      <c r="PSE337" s="26"/>
      <c r="PSG337" s="26"/>
      <c r="PSI337" s="26"/>
      <c r="PSK337" s="26"/>
      <c r="PSM337" s="26"/>
      <c r="PSO337" s="26"/>
      <c r="PSQ337" s="26"/>
      <c r="PSS337" s="26"/>
      <c r="PSU337" s="26"/>
      <c r="PSW337" s="26"/>
      <c r="PSY337" s="26"/>
      <c r="PTA337" s="26"/>
      <c r="PTC337" s="26"/>
      <c r="PTE337" s="26"/>
      <c r="PTG337" s="26"/>
      <c r="PTI337" s="26"/>
      <c r="PTK337" s="26"/>
      <c r="PTM337" s="26"/>
      <c r="PTO337" s="26"/>
      <c r="PTQ337" s="26"/>
      <c r="PTS337" s="26"/>
      <c r="PTU337" s="26"/>
      <c r="PTW337" s="26"/>
      <c r="PTY337" s="26"/>
      <c r="PUA337" s="26"/>
      <c r="PUC337" s="26"/>
      <c r="PUE337" s="26"/>
      <c r="PUG337" s="26"/>
      <c r="PUI337" s="26"/>
      <c r="PUK337" s="26"/>
      <c r="PUM337" s="26"/>
      <c r="PUO337" s="26"/>
      <c r="PUQ337" s="26"/>
      <c r="PUS337" s="26"/>
      <c r="PUU337" s="26"/>
      <c r="PUW337" s="26"/>
      <c r="PUY337" s="26"/>
      <c r="PVA337" s="26"/>
      <c r="PVC337" s="26"/>
      <c r="PVE337" s="26"/>
      <c r="PVG337" s="26"/>
      <c r="PVI337" s="26"/>
      <c r="PVK337" s="26"/>
      <c r="PVM337" s="26"/>
      <c r="PVO337" s="26"/>
      <c r="PVQ337" s="26"/>
      <c r="PVS337" s="26"/>
      <c r="PVU337" s="26"/>
      <c r="PVW337" s="26"/>
      <c r="PVY337" s="26"/>
      <c r="PWA337" s="26"/>
      <c r="PWC337" s="26"/>
      <c r="PWE337" s="26"/>
      <c r="PWG337" s="26"/>
      <c r="PWI337" s="26"/>
      <c r="PWK337" s="26"/>
      <c r="PWM337" s="26"/>
      <c r="PWO337" s="26"/>
      <c r="PWQ337" s="26"/>
      <c r="PWS337" s="26"/>
      <c r="PWU337" s="26"/>
      <c r="PWW337" s="26"/>
      <c r="PWY337" s="26"/>
      <c r="PXA337" s="26"/>
      <c r="PXC337" s="26"/>
      <c r="PXE337" s="26"/>
      <c r="PXG337" s="26"/>
      <c r="PXI337" s="26"/>
      <c r="PXK337" s="26"/>
      <c r="PXM337" s="26"/>
      <c r="PXO337" s="26"/>
      <c r="PXQ337" s="26"/>
      <c r="PXS337" s="26"/>
      <c r="PXU337" s="26"/>
      <c r="PXW337" s="26"/>
      <c r="PXY337" s="26"/>
      <c r="PYA337" s="26"/>
      <c r="PYC337" s="26"/>
      <c r="PYE337" s="26"/>
      <c r="PYG337" s="26"/>
      <c r="PYI337" s="26"/>
      <c r="PYK337" s="26"/>
      <c r="PYM337" s="26"/>
      <c r="PYO337" s="26"/>
      <c r="PYQ337" s="26"/>
      <c r="PYS337" s="26"/>
      <c r="PYU337" s="26"/>
      <c r="PYW337" s="26"/>
      <c r="PYY337" s="26"/>
      <c r="PZA337" s="26"/>
      <c r="PZC337" s="26"/>
      <c r="PZE337" s="26"/>
      <c r="PZG337" s="26"/>
      <c r="PZI337" s="26"/>
      <c r="PZK337" s="26"/>
      <c r="PZM337" s="26"/>
      <c r="PZO337" s="26"/>
      <c r="PZQ337" s="26"/>
      <c r="PZS337" s="26"/>
      <c r="PZU337" s="26"/>
      <c r="PZW337" s="26"/>
      <c r="PZY337" s="26"/>
      <c r="QAA337" s="26"/>
      <c r="QAC337" s="26"/>
      <c r="QAE337" s="26"/>
      <c r="QAG337" s="26"/>
      <c r="QAI337" s="26"/>
      <c r="QAK337" s="26"/>
      <c r="QAM337" s="26"/>
      <c r="QAO337" s="26"/>
      <c r="QAQ337" s="26"/>
      <c r="QAS337" s="26"/>
      <c r="QAU337" s="26"/>
      <c r="QAW337" s="26"/>
      <c r="QAY337" s="26"/>
      <c r="QBA337" s="26"/>
      <c r="QBC337" s="26"/>
      <c r="QBE337" s="26"/>
      <c r="QBG337" s="26"/>
      <c r="QBI337" s="26"/>
      <c r="QBK337" s="26"/>
      <c r="QBM337" s="26"/>
      <c r="QBO337" s="26"/>
      <c r="QBQ337" s="26"/>
      <c r="QBS337" s="26"/>
      <c r="QBU337" s="26"/>
      <c r="QBW337" s="26"/>
      <c r="QBY337" s="26"/>
      <c r="QCA337" s="26"/>
      <c r="QCC337" s="26"/>
      <c r="QCE337" s="26"/>
      <c r="QCG337" s="26"/>
      <c r="QCI337" s="26"/>
      <c r="QCK337" s="26"/>
      <c r="QCM337" s="26"/>
      <c r="QCO337" s="26"/>
      <c r="QCQ337" s="26"/>
      <c r="QCS337" s="26"/>
      <c r="QCU337" s="26"/>
      <c r="QCW337" s="26"/>
      <c r="QCY337" s="26"/>
      <c r="QDA337" s="26"/>
      <c r="QDC337" s="26"/>
      <c r="QDE337" s="26"/>
      <c r="QDG337" s="26"/>
      <c r="QDI337" s="26"/>
      <c r="QDK337" s="26"/>
      <c r="QDM337" s="26"/>
      <c r="QDO337" s="26"/>
      <c r="QDQ337" s="26"/>
      <c r="QDS337" s="26"/>
      <c r="QDU337" s="26"/>
      <c r="QDW337" s="26"/>
      <c r="QDY337" s="26"/>
      <c r="QEA337" s="26"/>
      <c r="QEC337" s="26"/>
      <c r="QEE337" s="26"/>
      <c r="QEG337" s="26"/>
      <c r="QEI337" s="26"/>
      <c r="QEK337" s="26"/>
      <c r="QEM337" s="26"/>
      <c r="QEO337" s="26"/>
      <c r="QEQ337" s="26"/>
      <c r="QES337" s="26"/>
      <c r="QEU337" s="26"/>
      <c r="QEW337" s="26"/>
      <c r="QEY337" s="26"/>
      <c r="QFA337" s="26"/>
      <c r="QFC337" s="26"/>
      <c r="QFE337" s="26"/>
      <c r="QFG337" s="26"/>
      <c r="QFI337" s="26"/>
      <c r="QFK337" s="26"/>
      <c r="QFM337" s="26"/>
      <c r="QFO337" s="26"/>
      <c r="QFQ337" s="26"/>
      <c r="QFS337" s="26"/>
      <c r="QFU337" s="26"/>
      <c r="QFW337" s="26"/>
      <c r="QFY337" s="26"/>
      <c r="QGA337" s="26"/>
      <c r="QGC337" s="26"/>
      <c r="QGE337" s="26"/>
      <c r="QGG337" s="26"/>
      <c r="QGI337" s="26"/>
      <c r="QGK337" s="26"/>
      <c r="QGM337" s="26"/>
      <c r="QGO337" s="26"/>
      <c r="QGQ337" s="26"/>
      <c r="QGS337" s="26"/>
      <c r="QGU337" s="26"/>
      <c r="QGW337" s="26"/>
      <c r="QGY337" s="26"/>
      <c r="QHA337" s="26"/>
      <c r="QHC337" s="26"/>
      <c r="QHE337" s="26"/>
      <c r="QHG337" s="26"/>
      <c r="QHI337" s="26"/>
      <c r="QHK337" s="26"/>
      <c r="QHM337" s="26"/>
      <c r="QHO337" s="26"/>
      <c r="QHQ337" s="26"/>
      <c r="QHS337" s="26"/>
      <c r="QHU337" s="26"/>
      <c r="QHW337" s="26"/>
      <c r="QHY337" s="26"/>
      <c r="QIA337" s="26"/>
      <c r="QIC337" s="26"/>
      <c r="QIE337" s="26"/>
      <c r="QIG337" s="26"/>
      <c r="QII337" s="26"/>
      <c r="QIK337" s="26"/>
      <c r="QIM337" s="26"/>
      <c r="QIO337" s="26"/>
      <c r="QIQ337" s="26"/>
      <c r="QIS337" s="26"/>
      <c r="QIU337" s="26"/>
      <c r="QIW337" s="26"/>
      <c r="QIY337" s="26"/>
      <c r="QJA337" s="26"/>
      <c r="QJC337" s="26"/>
      <c r="QJE337" s="26"/>
      <c r="QJG337" s="26"/>
      <c r="QJI337" s="26"/>
      <c r="QJK337" s="26"/>
      <c r="QJM337" s="26"/>
      <c r="QJO337" s="26"/>
      <c r="QJQ337" s="26"/>
      <c r="QJS337" s="26"/>
      <c r="QJU337" s="26"/>
      <c r="QJW337" s="26"/>
      <c r="QJY337" s="26"/>
      <c r="QKA337" s="26"/>
      <c r="QKC337" s="26"/>
      <c r="QKE337" s="26"/>
      <c r="QKG337" s="26"/>
      <c r="QKI337" s="26"/>
      <c r="QKK337" s="26"/>
      <c r="QKM337" s="26"/>
      <c r="QKO337" s="26"/>
      <c r="QKQ337" s="26"/>
      <c r="QKS337" s="26"/>
      <c r="QKU337" s="26"/>
      <c r="QKW337" s="26"/>
      <c r="QKY337" s="26"/>
      <c r="QLA337" s="26"/>
      <c r="QLC337" s="26"/>
      <c r="QLE337" s="26"/>
      <c r="QLG337" s="26"/>
      <c r="QLI337" s="26"/>
      <c r="QLK337" s="26"/>
      <c r="QLM337" s="26"/>
      <c r="QLO337" s="26"/>
      <c r="QLQ337" s="26"/>
      <c r="QLS337" s="26"/>
      <c r="QLU337" s="26"/>
      <c r="QLW337" s="26"/>
      <c r="QLY337" s="26"/>
      <c r="QMA337" s="26"/>
      <c r="QMC337" s="26"/>
      <c r="QME337" s="26"/>
      <c r="QMG337" s="26"/>
      <c r="QMI337" s="26"/>
      <c r="QMK337" s="26"/>
      <c r="QMM337" s="26"/>
      <c r="QMO337" s="26"/>
      <c r="QMQ337" s="26"/>
      <c r="QMS337" s="26"/>
      <c r="QMU337" s="26"/>
      <c r="QMW337" s="26"/>
      <c r="QMY337" s="26"/>
      <c r="QNA337" s="26"/>
      <c r="QNC337" s="26"/>
      <c r="QNE337" s="26"/>
      <c r="QNG337" s="26"/>
      <c r="QNI337" s="26"/>
      <c r="QNK337" s="26"/>
      <c r="QNM337" s="26"/>
      <c r="QNO337" s="26"/>
      <c r="QNQ337" s="26"/>
      <c r="QNS337" s="26"/>
      <c r="QNU337" s="26"/>
      <c r="QNW337" s="26"/>
      <c r="QNY337" s="26"/>
      <c r="QOA337" s="26"/>
      <c r="QOC337" s="26"/>
      <c r="QOE337" s="26"/>
      <c r="QOG337" s="26"/>
      <c r="QOI337" s="26"/>
      <c r="QOK337" s="26"/>
      <c r="QOM337" s="26"/>
      <c r="QOO337" s="26"/>
      <c r="QOQ337" s="26"/>
      <c r="QOS337" s="26"/>
      <c r="QOU337" s="26"/>
      <c r="QOW337" s="26"/>
      <c r="QOY337" s="26"/>
      <c r="QPA337" s="26"/>
      <c r="QPC337" s="26"/>
      <c r="QPE337" s="26"/>
      <c r="QPG337" s="26"/>
      <c r="QPI337" s="26"/>
      <c r="QPK337" s="26"/>
      <c r="QPM337" s="26"/>
      <c r="QPO337" s="26"/>
      <c r="QPQ337" s="26"/>
      <c r="QPS337" s="26"/>
      <c r="QPU337" s="26"/>
      <c r="QPW337" s="26"/>
      <c r="QPY337" s="26"/>
      <c r="QQA337" s="26"/>
      <c r="QQC337" s="26"/>
      <c r="QQE337" s="26"/>
      <c r="QQG337" s="26"/>
      <c r="QQI337" s="26"/>
      <c r="QQK337" s="26"/>
      <c r="QQM337" s="26"/>
      <c r="QQO337" s="26"/>
      <c r="QQQ337" s="26"/>
      <c r="QQS337" s="26"/>
      <c r="QQU337" s="26"/>
      <c r="QQW337" s="26"/>
      <c r="QQY337" s="26"/>
      <c r="QRA337" s="26"/>
      <c r="QRC337" s="26"/>
      <c r="QRE337" s="26"/>
      <c r="QRG337" s="26"/>
      <c r="QRI337" s="26"/>
      <c r="QRK337" s="26"/>
      <c r="QRM337" s="26"/>
      <c r="QRO337" s="26"/>
      <c r="QRQ337" s="26"/>
      <c r="QRS337" s="26"/>
      <c r="QRU337" s="26"/>
      <c r="QRW337" s="26"/>
      <c r="QRY337" s="26"/>
      <c r="QSA337" s="26"/>
      <c r="QSC337" s="26"/>
      <c r="QSE337" s="26"/>
      <c r="QSG337" s="26"/>
      <c r="QSI337" s="26"/>
      <c r="QSK337" s="26"/>
      <c r="QSM337" s="26"/>
      <c r="QSO337" s="26"/>
      <c r="QSQ337" s="26"/>
      <c r="QSS337" s="26"/>
      <c r="QSU337" s="26"/>
      <c r="QSW337" s="26"/>
      <c r="QSY337" s="26"/>
      <c r="QTA337" s="26"/>
      <c r="QTC337" s="26"/>
      <c r="QTE337" s="26"/>
      <c r="QTG337" s="26"/>
      <c r="QTI337" s="26"/>
      <c r="QTK337" s="26"/>
      <c r="QTM337" s="26"/>
      <c r="QTO337" s="26"/>
      <c r="QTQ337" s="26"/>
      <c r="QTS337" s="26"/>
      <c r="QTU337" s="26"/>
      <c r="QTW337" s="26"/>
      <c r="QTY337" s="26"/>
      <c r="QUA337" s="26"/>
      <c r="QUC337" s="26"/>
      <c r="QUE337" s="26"/>
      <c r="QUG337" s="26"/>
      <c r="QUI337" s="26"/>
      <c r="QUK337" s="26"/>
      <c r="QUM337" s="26"/>
      <c r="QUO337" s="26"/>
      <c r="QUQ337" s="26"/>
      <c r="QUS337" s="26"/>
      <c r="QUU337" s="26"/>
      <c r="QUW337" s="26"/>
      <c r="QUY337" s="26"/>
      <c r="QVA337" s="26"/>
      <c r="QVC337" s="26"/>
      <c r="QVE337" s="26"/>
      <c r="QVG337" s="26"/>
      <c r="QVI337" s="26"/>
      <c r="QVK337" s="26"/>
      <c r="QVM337" s="26"/>
      <c r="QVO337" s="26"/>
      <c r="QVQ337" s="26"/>
      <c r="QVS337" s="26"/>
      <c r="QVU337" s="26"/>
      <c r="QVW337" s="26"/>
      <c r="QVY337" s="26"/>
      <c r="QWA337" s="26"/>
      <c r="QWC337" s="26"/>
      <c r="QWE337" s="26"/>
      <c r="QWG337" s="26"/>
      <c r="QWI337" s="26"/>
      <c r="QWK337" s="26"/>
      <c r="QWM337" s="26"/>
      <c r="QWO337" s="26"/>
      <c r="QWQ337" s="26"/>
      <c r="QWS337" s="26"/>
      <c r="QWU337" s="26"/>
      <c r="QWW337" s="26"/>
      <c r="QWY337" s="26"/>
      <c r="QXA337" s="26"/>
      <c r="QXC337" s="26"/>
      <c r="QXE337" s="26"/>
      <c r="QXG337" s="26"/>
      <c r="QXI337" s="26"/>
      <c r="QXK337" s="26"/>
      <c r="QXM337" s="26"/>
      <c r="QXO337" s="26"/>
      <c r="QXQ337" s="26"/>
      <c r="QXS337" s="26"/>
      <c r="QXU337" s="26"/>
      <c r="QXW337" s="26"/>
      <c r="QXY337" s="26"/>
      <c r="QYA337" s="26"/>
      <c r="QYC337" s="26"/>
      <c r="QYE337" s="26"/>
      <c r="QYG337" s="26"/>
      <c r="QYI337" s="26"/>
      <c r="QYK337" s="26"/>
      <c r="QYM337" s="26"/>
      <c r="QYO337" s="26"/>
      <c r="QYQ337" s="26"/>
      <c r="QYS337" s="26"/>
      <c r="QYU337" s="26"/>
      <c r="QYW337" s="26"/>
      <c r="QYY337" s="26"/>
      <c r="QZA337" s="26"/>
      <c r="QZC337" s="26"/>
      <c r="QZE337" s="26"/>
      <c r="QZG337" s="26"/>
      <c r="QZI337" s="26"/>
      <c r="QZK337" s="26"/>
      <c r="QZM337" s="26"/>
      <c r="QZO337" s="26"/>
      <c r="QZQ337" s="26"/>
      <c r="QZS337" s="26"/>
      <c r="QZU337" s="26"/>
      <c r="QZW337" s="26"/>
      <c r="QZY337" s="26"/>
      <c r="RAA337" s="26"/>
      <c r="RAC337" s="26"/>
      <c r="RAE337" s="26"/>
      <c r="RAG337" s="26"/>
      <c r="RAI337" s="26"/>
      <c r="RAK337" s="26"/>
      <c r="RAM337" s="26"/>
      <c r="RAO337" s="26"/>
      <c r="RAQ337" s="26"/>
      <c r="RAS337" s="26"/>
      <c r="RAU337" s="26"/>
      <c r="RAW337" s="26"/>
      <c r="RAY337" s="26"/>
      <c r="RBA337" s="26"/>
      <c r="RBC337" s="26"/>
      <c r="RBE337" s="26"/>
      <c r="RBG337" s="26"/>
      <c r="RBI337" s="26"/>
      <c r="RBK337" s="26"/>
      <c r="RBM337" s="26"/>
      <c r="RBO337" s="26"/>
      <c r="RBQ337" s="26"/>
      <c r="RBS337" s="26"/>
      <c r="RBU337" s="26"/>
      <c r="RBW337" s="26"/>
      <c r="RBY337" s="26"/>
      <c r="RCA337" s="26"/>
      <c r="RCC337" s="26"/>
      <c r="RCE337" s="26"/>
      <c r="RCG337" s="26"/>
      <c r="RCI337" s="26"/>
      <c r="RCK337" s="26"/>
      <c r="RCM337" s="26"/>
      <c r="RCO337" s="26"/>
      <c r="RCQ337" s="26"/>
      <c r="RCS337" s="26"/>
      <c r="RCU337" s="26"/>
      <c r="RCW337" s="26"/>
      <c r="RCY337" s="26"/>
      <c r="RDA337" s="26"/>
      <c r="RDC337" s="26"/>
      <c r="RDE337" s="26"/>
      <c r="RDG337" s="26"/>
      <c r="RDI337" s="26"/>
      <c r="RDK337" s="26"/>
      <c r="RDM337" s="26"/>
      <c r="RDO337" s="26"/>
      <c r="RDQ337" s="26"/>
      <c r="RDS337" s="26"/>
      <c r="RDU337" s="26"/>
      <c r="RDW337" s="26"/>
      <c r="RDY337" s="26"/>
      <c r="REA337" s="26"/>
      <c r="REC337" s="26"/>
      <c r="REE337" s="26"/>
      <c r="REG337" s="26"/>
      <c r="REI337" s="26"/>
      <c r="REK337" s="26"/>
      <c r="REM337" s="26"/>
      <c r="REO337" s="26"/>
      <c r="REQ337" s="26"/>
      <c r="RES337" s="26"/>
      <c r="REU337" s="26"/>
      <c r="REW337" s="26"/>
      <c r="REY337" s="26"/>
      <c r="RFA337" s="26"/>
      <c r="RFC337" s="26"/>
      <c r="RFE337" s="26"/>
      <c r="RFG337" s="26"/>
      <c r="RFI337" s="26"/>
      <c r="RFK337" s="26"/>
      <c r="RFM337" s="26"/>
      <c r="RFO337" s="26"/>
      <c r="RFQ337" s="26"/>
      <c r="RFS337" s="26"/>
      <c r="RFU337" s="26"/>
      <c r="RFW337" s="26"/>
      <c r="RFY337" s="26"/>
      <c r="RGA337" s="26"/>
      <c r="RGC337" s="26"/>
      <c r="RGE337" s="26"/>
      <c r="RGG337" s="26"/>
      <c r="RGI337" s="26"/>
      <c r="RGK337" s="26"/>
      <c r="RGM337" s="26"/>
      <c r="RGO337" s="26"/>
      <c r="RGQ337" s="26"/>
      <c r="RGS337" s="26"/>
      <c r="RGU337" s="26"/>
      <c r="RGW337" s="26"/>
      <c r="RGY337" s="26"/>
      <c r="RHA337" s="26"/>
      <c r="RHC337" s="26"/>
      <c r="RHE337" s="26"/>
      <c r="RHG337" s="26"/>
      <c r="RHI337" s="26"/>
      <c r="RHK337" s="26"/>
      <c r="RHM337" s="26"/>
      <c r="RHO337" s="26"/>
      <c r="RHQ337" s="26"/>
      <c r="RHS337" s="26"/>
      <c r="RHU337" s="26"/>
      <c r="RHW337" s="26"/>
      <c r="RHY337" s="26"/>
      <c r="RIA337" s="26"/>
      <c r="RIC337" s="26"/>
      <c r="RIE337" s="26"/>
      <c r="RIG337" s="26"/>
      <c r="RII337" s="26"/>
      <c r="RIK337" s="26"/>
      <c r="RIM337" s="26"/>
      <c r="RIO337" s="26"/>
      <c r="RIQ337" s="26"/>
      <c r="RIS337" s="26"/>
      <c r="RIU337" s="26"/>
      <c r="RIW337" s="26"/>
      <c r="RIY337" s="26"/>
      <c r="RJA337" s="26"/>
      <c r="RJC337" s="26"/>
      <c r="RJE337" s="26"/>
      <c r="RJG337" s="26"/>
      <c r="RJI337" s="26"/>
      <c r="RJK337" s="26"/>
      <c r="RJM337" s="26"/>
      <c r="RJO337" s="26"/>
      <c r="RJQ337" s="26"/>
      <c r="RJS337" s="26"/>
      <c r="RJU337" s="26"/>
      <c r="RJW337" s="26"/>
      <c r="RJY337" s="26"/>
      <c r="RKA337" s="26"/>
      <c r="RKC337" s="26"/>
      <c r="RKE337" s="26"/>
      <c r="RKG337" s="26"/>
      <c r="RKI337" s="26"/>
      <c r="RKK337" s="26"/>
      <c r="RKM337" s="26"/>
      <c r="RKO337" s="26"/>
      <c r="RKQ337" s="26"/>
      <c r="RKS337" s="26"/>
      <c r="RKU337" s="26"/>
      <c r="RKW337" s="26"/>
      <c r="RKY337" s="26"/>
      <c r="RLA337" s="26"/>
      <c r="RLC337" s="26"/>
      <c r="RLE337" s="26"/>
      <c r="RLG337" s="26"/>
      <c r="RLI337" s="26"/>
      <c r="RLK337" s="26"/>
      <c r="RLM337" s="26"/>
      <c r="RLO337" s="26"/>
      <c r="RLQ337" s="26"/>
      <c r="RLS337" s="26"/>
      <c r="RLU337" s="26"/>
      <c r="RLW337" s="26"/>
      <c r="RLY337" s="26"/>
      <c r="RMA337" s="26"/>
      <c r="RMC337" s="26"/>
      <c r="RME337" s="26"/>
      <c r="RMG337" s="26"/>
      <c r="RMI337" s="26"/>
      <c r="RMK337" s="26"/>
      <c r="RMM337" s="26"/>
      <c r="RMO337" s="26"/>
      <c r="RMQ337" s="26"/>
      <c r="RMS337" s="26"/>
      <c r="RMU337" s="26"/>
      <c r="RMW337" s="26"/>
      <c r="RMY337" s="26"/>
      <c r="RNA337" s="26"/>
      <c r="RNC337" s="26"/>
      <c r="RNE337" s="26"/>
      <c r="RNG337" s="26"/>
      <c r="RNI337" s="26"/>
      <c r="RNK337" s="26"/>
      <c r="RNM337" s="26"/>
      <c r="RNO337" s="26"/>
      <c r="RNQ337" s="26"/>
      <c r="RNS337" s="26"/>
      <c r="RNU337" s="26"/>
      <c r="RNW337" s="26"/>
      <c r="RNY337" s="26"/>
      <c r="ROA337" s="26"/>
      <c r="ROC337" s="26"/>
      <c r="ROE337" s="26"/>
      <c r="ROG337" s="26"/>
      <c r="ROI337" s="26"/>
      <c r="ROK337" s="26"/>
      <c r="ROM337" s="26"/>
      <c r="ROO337" s="26"/>
      <c r="ROQ337" s="26"/>
      <c r="ROS337" s="26"/>
      <c r="ROU337" s="26"/>
      <c r="ROW337" s="26"/>
      <c r="ROY337" s="26"/>
      <c r="RPA337" s="26"/>
      <c r="RPC337" s="26"/>
      <c r="RPE337" s="26"/>
      <c r="RPG337" s="26"/>
      <c r="RPI337" s="26"/>
      <c r="RPK337" s="26"/>
      <c r="RPM337" s="26"/>
      <c r="RPO337" s="26"/>
      <c r="RPQ337" s="26"/>
      <c r="RPS337" s="26"/>
      <c r="RPU337" s="26"/>
      <c r="RPW337" s="26"/>
      <c r="RPY337" s="26"/>
      <c r="RQA337" s="26"/>
      <c r="RQC337" s="26"/>
      <c r="RQE337" s="26"/>
      <c r="RQG337" s="26"/>
      <c r="RQI337" s="26"/>
      <c r="RQK337" s="26"/>
      <c r="RQM337" s="26"/>
      <c r="RQO337" s="26"/>
      <c r="RQQ337" s="26"/>
      <c r="RQS337" s="26"/>
      <c r="RQU337" s="26"/>
      <c r="RQW337" s="26"/>
      <c r="RQY337" s="26"/>
      <c r="RRA337" s="26"/>
      <c r="RRC337" s="26"/>
      <c r="RRE337" s="26"/>
      <c r="RRG337" s="26"/>
      <c r="RRI337" s="26"/>
      <c r="RRK337" s="26"/>
      <c r="RRM337" s="26"/>
      <c r="RRO337" s="26"/>
      <c r="RRQ337" s="26"/>
      <c r="RRS337" s="26"/>
      <c r="RRU337" s="26"/>
      <c r="RRW337" s="26"/>
      <c r="RRY337" s="26"/>
      <c r="RSA337" s="26"/>
      <c r="RSC337" s="26"/>
      <c r="RSE337" s="26"/>
      <c r="RSG337" s="26"/>
      <c r="RSI337" s="26"/>
      <c r="RSK337" s="26"/>
      <c r="RSM337" s="26"/>
      <c r="RSO337" s="26"/>
      <c r="RSQ337" s="26"/>
      <c r="RSS337" s="26"/>
      <c r="RSU337" s="26"/>
      <c r="RSW337" s="26"/>
      <c r="RSY337" s="26"/>
      <c r="RTA337" s="26"/>
      <c r="RTC337" s="26"/>
      <c r="RTE337" s="26"/>
      <c r="RTG337" s="26"/>
      <c r="RTI337" s="26"/>
      <c r="RTK337" s="26"/>
      <c r="RTM337" s="26"/>
      <c r="RTO337" s="26"/>
      <c r="RTQ337" s="26"/>
      <c r="RTS337" s="26"/>
      <c r="RTU337" s="26"/>
      <c r="RTW337" s="26"/>
      <c r="RTY337" s="26"/>
      <c r="RUA337" s="26"/>
      <c r="RUC337" s="26"/>
      <c r="RUE337" s="26"/>
      <c r="RUG337" s="26"/>
      <c r="RUI337" s="26"/>
      <c r="RUK337" s="26"/>
      <c r="RUM337" s="26"/>
      <c r="RUO337" s="26"/>
      <c r="RUQ337" s="26"/>
      <c r="RUS337" s="26"/>
      <c r="RUU337" s="26"/>
      <c r="RUW337" s="26"/>
      <c r="RUY337" s="26"/>
      <c r="RVA337" s="26"/>
      <c r="RVC337" s="26"/>
      <c r="RVE337" s="26"/>
      <c r="RVG337" s="26"/>
      <c r="RVI337" s="26"/>
      <c r="RVK337" s="26"/>
      <c r="RVM337" s="26"/>
      <c r="RVO337" s="26"/>
      <c r="RVQ337" s="26"/>
      <c r="RVS337" s="26"/>
      <c r="RVU337" s="26"/>
      <c r="RVW337" s="26"/>
      <c r="RVY337" s="26"/>
      <c r="RWA337" s="26"/>
      <c r="RWC337" s="26"/>
      <c r="RWE337" s="26"/>
      <c r="RWG337" s="26"/>
      <c r="RWI337" s="26"/>
      <c r="RWK337" s="26"/>
      <c r="RWM337" s="26"/>
      <c r="RWO337" s="26"/>
      <c r="RWQ337" s="26"/>
      <c r="RWS337" s="26"/>
      <c r="RWU337" s="26"/>
      <c r="RWW337" s="26"/>
      <c r="RWY337" s="26"/>
      <c r="RXA337" s="26"/>
      <c r="RXC337" s="26"/>
      <c r="RXE337" s="26"/>
      <c r="RXG337" s="26"/>
      <c r="RXI337" s="26"/>
      <c r="RXK337" s="26"/>
      <c r="RXM337" s="26"/>
      <c r="RXO337" s="26"/>
      <c r="RXQ337" s="26"/>
      <c r="RXS337" s="26"/>
      <c r="RXU337" s="26"/>
      <c r="RXW337" s="26"/>
      <c r="RXY337" s="26"/>
      <c r="RYA337" s="26"/>
      <c r="RYC337" s="26"/>
      <c r="RYE337" s="26"/>
      <c r="RYG337" s="26"/>
      <c r="RYI337" s="26"/>
      <c r="RYK337" s="26"/>
      <c r="RYM337" s="26"/>
      <c r="RYO337" s="26"/>
      <c r="RYQ337" s="26"/>
      <c r="RYS337" s="26"/>
      <c r="RYU337" s="26"/>
      <c r="RYW337" s="26"/>
      <c r="RYY337" s="26"/>
      <c r="RZA337" s="26"/>
      <c r="RZC337" s="26"/>
      <c r="RZE337" s="26"/>
      <c r="RZG337" s="26"/>
      <c r="RZI337" s="26"/>
      <c r="RZK337" s="26"/>
      <c r="RZM337" s="26"/>
      <c r="RZO337" s="26"/>
      <c r="RZQ337" s="26"/>
      <c r="RZS337" s="26"/>
      <c r="RZU337" s="26"/>
      <c r="RZW337" s="26"/>
      <c r="RZY337" s="26"/>
      <c r="SAA337" s="26"/>
      <c r="SAC337" s="26"/>
      <c r="SAE337" s="26"/>
      <c r="SAG337" s="26"/>
      <c r="SAI337" s="26"/>
      <c r="SAK337" s="26"/>
      <c r="SAM337" s="26"/>
      <c r="SAO337" s="26"/>
      <c r="SAQ337" s="26"/>
      <c r="SAS337" s="26"/>
      <c r="SAU337" s="26"/>
      <c r="SAW337" s="26"/>
      <c r="SAY337" s="26"/>
      <c r="SBA337" s="26"/>
      <c r="SBC337" s="26"/>
      <c r="SBE337" s="26"/>
      <c r="SBG337" s="26"/>
      <c r="SBI337" s="26"/>
      <c r="SBK337" s="26"/>
      <c r="SBM337" s="26"/>
      <c r="SBO337" s="26"/>
      <c r="SBQ337" s="26"/>
      <c r="SBS337" s="26"/>
      <c r="SBU337" s="26"/>
      <c r="SBW337" s="26"/>
      <c r="SBY337" s="26"/>
      <c r="SCA337" s="26"/>
      <c r="SCC337" s="26"/>
      <c r="SCE337" s="26"/>
      <c r="SCG337" s="26"/>
      <c r="SCI337" s="26"/>
      <c r="SCK337" s="26"/>
      <c r="SCM337" s="26"/>
      <c r="SCO337" s="26"/>
      <c r="SCQ337" s="26"/>
      <c r="SCS337" s="26"/>
      <c r="SCU337" s="26"/>
      <c r="SCW337" s="26"/>
      <c r="SCY337" s="26"/>
      <c r="SDA337" s="26"/>
      <c r="SDC337" s="26"/>
      <c r="SDE337" s="26"/>
      <c r="SDG337" s="26"/>
      <c r="SDI337" s="26"/>
      <c r="SDK337" s="26"/>
      <c r="SDM337" s="26"/>
      <c r="SDO337" s="26"/>
      <c r="SDQ337" s="26"/>
      <c r="SDS337" s="26"/>
      <c r="SDU337" s="26"/>
      <c r="SDW337" s="26"/>
      <c r="SDY337" s="26"/>
      <c r="SEA337" s="26"/>
      <c r="SEC337" s="26"/>
      <c r="SEE337" s="26"/>
      <c r="SEG337" s="26"/>
      <c r="SEI337" s="26"/>
      <c r="SEK337" s="26"/>
      <c r="SEM337" s="26"/>
      <c r="SEO337" s="26"/>
      <c r="SEQ337" s="26"/>
      <c r="SES337" s="26"/>
      <c r="SEU337" s="26"/>
      <c r="SEW337" s="26"/>
      <c r="SEY337" s="26"/>
      <c r="SFA337" s="26"/>
      <c r="SFC337" s="26"/>
      <c r="SFE337" s="26"/>
      <c r="SFG337" s="26"/>
      <c r="SFI337" s="26"/>
      <c r="SFK337" s="26"/>
      <c r="SFM337" s="26"/>
      <c r="SFO337" s="26"/>
      <c r="SFQ337" s="26"/>
      <c r="SFS337" s="26"/>
      <c r="SFU337" s="26"/>
      <c r="SFW337" s="26"/>
      <c r="SFY337" s="26"/>
      <c r="SGA337" s="26"/>
      <c r="SGC337" s="26"/>
      <c r="SGE337" s="26"/>
      <c r="SGG337" s="26"/>
      <c r="SGI337" s="26"/>
      <c r="SGK337" s="26"/>
      <c r="SGM337" s="26"/>
      <c r="SGO337" s="26"/>
      <c r="SGQ337" s="26"/>
      <c r="SGS337" s="26"/>
      <c r="SGU337" s="26"/>
      <c r="SGW337" s="26"/>
      <c r="SGY337" s="26"/>
      <c r="SHA337" s="26"/>
      <c r="SHC337" s="26"/>
      <c r="SHE337" s="26"/>
      <c r="SHG337" s="26"/>
      <c r="SHI337" s="26"/>
      <c r="SHK337" s="26"/>
      <c r="SHM337" s="26"/>
      <c r="SHO337" s="26"/>
      <c r="SHQ337" s="26"/>
      <c r="SHS337" s="26"/>
      <c r="SHU337" s="26"/>
      <c r="SHW337" s="26"/>
      <c r="SHY337" s="26"/>
      <c r="SIA337" s="26"/>
      <c r="SIC337" s="26"/>
      <c r="SIE337" s="26"/>
      <c r="SIG337" s="26"/>
      <c r="SII337" s="26"/>
      <c r="SIK337" s="26"/>
      <c r="SIM337" s="26"/>
      <c r="SIO337" s="26"/>
      <c r="SIQ337" s="26"/>
      <c r="SIS337" s="26"/>
      <c r="SIU337" s="26"/>
      <c r="SIW337" s="26"/>
      <c r="SIY337" s="26"/>
      <c r="SJA337" s="26"/>
      <c r="SJC337" s="26"/>
      <c r="SJE337" s="26"/>
      <c r="SJG337" s="26"/>
      <c r="SJI337" s="26"/>
      <c r="SJK337" s="26"/>
      <c r="SJM337" s="26"/>
      <c r="SJO337" s="26"/>
      <c r="SJQ337" s="26"/>
      <c r="SJS337" s="26"/>
      <c r="SJU337" s="26"/>
      <c r="SJW337" s="26"/>
      <c r="SJY337" s="26"/>
      <c r="SKA337" s="26"/>
      <c r="SKC337" s="26"/>
      <c r="SKE337" s="26"/>
      <c r="SKG337" s="26"/>
      <c r="SKI337" s="26"/>
      <c r="SKK337" s="26"/>
      <c r="SKM337" s="26"/>
      <c r="SKO337" s="26"/>
      <c r="SKQ337" s="26"/>
      <c r="SKS337" s="26"/>
      <c r="SKU337" s="26"/>
      <c r="SKW337" s="26"/>
      <c r="SKY337" s="26"/>
      <c r="SLA337" s="26"/>
      <c r="SLC337" s="26"/>
      <c r="SLE337" s="26"/>
      <c r="SLG337" s="26"/>
      <c r="SLI337" s="26"/>
      <c r="SLK337" s="26"/>
      <c r="SLM337" s="26"/>
      <c r="SLO337" s="26"/>
      <c r="SLQ337" s="26"/>
      <c r="SLS337" s="26"/>
      <c r="SLU337" s="26"/>
      <c r="SLW337" s="26"/>
      <c r="SLY337" s="26"/>
      <c r="SMA337" s="26"/>
      <c r="SMC337" s="26"/>
      <c r="SME337" s="26"/>
      <c r="SMG337" s="26"/>
      <c r="SMI337" s="26"/>
      <c r="SMK337" s="26"/>
      <c r="SMM337" s="26"/>
      <c r="SMO337" s="26"/>
      <c r="SMQ337" s="26"/>
      <c r="SMS337" s="26"/>
      <c r="SMU337" s="26"/>
      <c r="SMW337" s="26"/>
      <c r="SMY337" s="26"/>
      <c r="SNA337" s="26"/>
      <c r="SNC337" s="26"/>
      <c r="SNE337" s="26"/>
      <c r="SNG337" s="26"/>
      <c r="SNI337" s="26"/>
      <c r="SNK337" s="26"/>
      <c r="SNM337" s="26"/>
      <c r="SNO337" s="26"/>
      <c r="SNQ337" s="26"/>
      <c r="SNS337" s="26"/>
      <c r="SNU337" s="26"/>
      <c r="SNW337" s="26"/>
      <c r="SNY337" s="26"/>
      <c r="SOA337" s="26"/>
      <c r="SOC337" s="26"/>
      <c r="SOE337" s="26"/>
      <c r="SOG337" s="26"/>
      <c r="SOI337" s="26"/>
      <c r="SOK337" s="26"/>
      <c r="SOM337" s="26"/>
      <c r="SOO337" s="26"/>
      <c r="SOQ337" s="26"/>
      <c r="SOS337" s="26"/>
      <c r="SOU337" s="26"/>
      <c r="SOW337" s="26"/>
      <c r="SOY337" s="26"/>
      <c r="SPA337" s="26"/>
      <c r="SPC337" s="26"/>
      <c r="SPE337" s="26"/>
      <c r="SPG337" s="26"/>
      <c r="SPI337" s="26"/>
      <c r="SPK337" s="26"/>
      <c r="SPM337" s="26"/>
      <c r="SPO337" s="26"/>
      <c r="SPQ337" s="26"/>
      <c r="SPS337" s="26"/>
      <c r="SPU337" s="26"/>
      <c r="SPW337" s="26"/>
      <c r="SPY337" s="26"/>
      <c r="SQA337" s="26"/>
      <c r="SQC337" s="26"/>
      <c r="SQE337" s="26"/>
      <c r="SQG337" s="26"/>
      <c r="SQI337" s="26"/>
      <c r="SQK337" s="26"/>
      <c r="SQM337" s="26"/>
      <c r="SQO337" s="26"/>
      <c r="SQQ337" s="26"/>
      <c r="SQS337" s="26"/>
      <c r="SQU337" s="26"/>
      <c r="SQW337" s="26"/>
      <c r="SQY337" s="26"/>
      <c r="SRA337" s="26"/>
      <c r="SRC337" s="26"/>
      <c r="SRE337" s="26"/>
      <c r="SRG337" s="26"/>
      <c r="SRI337" s="26"/>
      <c r="SRK337" s="26"/>
      <c r="SRM337" s="26"/>
      <c r="SRO337" s="26"/>
      <c r="SRQ337" s="26"/>
      <c r="SRS337" s="26"/>
      <c r="SRU337" s="26"/>
      <c r="SRW337" s="26"/>
      <c r="SRY337" s="26"/>
      <c r="SSA337" s="26"/>
      <c r="SSC337" s="26"/>
      <c r="SSE337" s="26"/>
      <c r="SSG337" s="26"/>
      <c r="SSI337" s="26"/>
      <c r="SSK337" s="26"/>
      <c r="SSM337" s="26"/>
      <c r="SSO337" s="26"/>
      <c r="SSQ337" s="26"/>
      <c r="SSS337" s="26"/>
      <c r="SSU337" s="26"/>
      <c r="SSW337" s="26"/>
      <c r="SSY337" s="26"/>
      <c r="STA337" s="26"/>
      <c r="STC337" s="26"/>
      <c r="STE337" s="26"/>
      <c r="STG337" s="26"/>
      <c r="STI337" s="26"/>
      <c r="STK337" s="26"/>
      <c r="STM337" s="26"/>
      <c r="STO337" s="26"/>
      <c r="STQ337" s="26"/>
      <c r="STS337" s="26"/>
      <c r="STU337" s="26"/>
      <c r="STW337" s="26"/>
      <c r="STY337" s="26"/>
      <c r="SUA337" s="26"/>
      <c r="SUC337" s="26"/>
      <c r="SUE337" s="26"/>
      <c r="SUG337" s="26"/>
      <c r="SUI337" s="26"/>
      <c r="SUK337" s="26"/>
      <c r="SUM337" s="26"/>
      <c r="SUO337" s="26"/>
      <c r="SUQ337" s="26"/>
      <c r="SUS337" s="26"/>
      <c r="SUU337" s="26"/>
      <c r="SUW337" s="26"/>
      <c r="SUY337" s="26"/>
      <c r="SVA337" s="26"/>
      <c r="SVC337" s="26"/>
      <c r="SVE337" s="26"/>
      <c r="SVG337" s="26"/>
      <c r="SVI337" s="26"/>
      <c r="SVK337" s="26"/>
      <c r="SVM337" s="26"/>
      <c r="SVO337" s="26"/>
      <c r="SVQ337" s="26"/>
      <c r="SVS337" s="26"/>
      <c r="SVU337" s="26"/>
      <c r="SVW337" s="26"/>
      <c r="SVY337" s="26"/>
      <c r="SWA337" s="26"/>
      <c r="SWC337" s="26"/>
      <c r="SWE337" s="26"/>
      <c r="SWG337" s="26"/>
      <c r="SWI337" s="26"/>
      <c r="SWK337" s="26"/>
      <c r="SWM337" s="26"/>
      <c r="SWO337" s="26"/>
      <c r="SWQ337" s="26"/>
      <c r="SWS337" s="26"/>
      <c r="SWU337" s="26"/>
      <c r="SWW337" s="26"/>
      <c r="SWY337" s="26"/>
      <c r="SXA337" s="26"/>
      <c r="SXC337" s="26"/>
      <c r="SXE337" s="26"/>
      <c r="SXG337" s="26"/>
      <c r="SXI337" s="26"/>
      <c r="SXK337" s="26"/>
      <c r="SXM337" s="26"/>
      <c r="SXO337" s="26"/>
      <c r="SXQ337" s="26"/>
      <c r="SXS337" s="26"/>
      <c r="SXU337" s="26"/>
      <c r="SXW337" s="26"/>
      <c r="SXY337" s="26"/>
      <c r="SYA337" s="26"/>
      <c r="SYC337" s="26"/>
      <c r="SYE337" s="26"/>
      <c r="SYG337" s="26"/>
      <c r="SYI337" s="26"/>
      <c r="SYK337" s="26"/>
      <c r="SYM337" s="26"/>
      <c r="SYO337" s="26"/>
      <c r="SYQ337" s="26"/>
      <c r="SYS337" s="26"/>
      <c r="SYU337" s="26"/>
      <c r="SYW337" s="26"/>
      <c r="SYY337" s="26"/>
      <c r="SZA337" s="26"/>
      <c r="SZC337" s="26"/>
      <c r="SZE337" s="26"/>
      <c r="SZG337" s="26"/>
      <c r="SZI337" s="26"/>
      <c r="SZK337" s="26"/>
      <c r="SZM337" s="26"/>
      <c r="SZO337" s="26"/>
      <c r="SZQ337" s="26"/>
      <c r="SZS337" s="26"/>
      <c r="SZU337" s="26"/>
      <c r="SZW337" s="26"/>
      <c r="SZY337" s="26"/>
      <c r="TAA337" s="26"/>
      <c r="TAC337" s="26"/>
      <c r="TAE337" s="26"/>
      <c r="TAG337" s="26"/>
      <c r="TAI337" s="26"/>
      <c r="TAK337" s="26"/>
      <c r="TAM337" s="26"/>
      <c r="TAO337" s="26"/>
      <c r="TAQ337" s="26"/>
      <c r="TAS337" s="26"/>
      <c r="TAU337" s="26"/>
      <c r="TAW337" s="26"/>
      <c r="TAY337" s="26"/>
      <c r="TBA337" s="26"/>
      <c r="TBC337" s="26"/>
      <c r="TBE337" s="26"/>
      <c r="TBG337" s="26"/>
      <c r="TBI337" s="26"/>
      <c r="TBK337" s="26"/>
      <c r="TBM337" s="26"/>
      <c r="TBO337" s="26"/>
      <c r="TBQ337" s="26"/>
      <c r="TBS337" s="26"/>
      <c r="TBU337" s="26"/>
      <c r="TBW337" s="26"/>
      <c r="TBY337" s="26"/>
      <c r="TCA337" s="26"/>
      <c r="TCC337" s="26"/>
      <c r="TCE337" s="26"/>
      <c r="TCG337" s="26"/>
      <c r="TCI337" s="26"/>
      <c r="TCK337" s="26"/>
      <c r="TCM337" s="26"/>
      <c r="TCO337" s="26"/>
      <c r="TCQ337" s="26"/>
      <c r="TCS337" s="26"/>
      <c r="TCU337" s="26"/>
      <c r="TCW337" s="26"/>
      <c r="TCY337" s="26"/>
      <c r="TDA337" s="26"/>
      <c r="TDC337" s="26"/>
      <c r="TDE337" s="26"/>
      <c r="TDG337" s="26"/>
      <c r="TDI337" s="26"/>
      <c r="TDK337" s="26"/>
      <c r="TDM337" s="26"/>
      <c r="TDO337" s="26"/>
      <c r="TDQ337" s="26"/>
      <c r="TDS337" s="26"/>
      <c r="TDU337" s="26"/>
      <c r="TDW337" s="26"/>
      <c r="TDY337" s="26"/>
      <c r="TEA337" s="26"/>
      <c r="TEC337" s="26"/>
      <c r="TEE337" s="26"/>
      <c r="TEG337" s="26"/>
      <c r="TEI337" s="26"/>
      <c r="TEK337" s="26"/>
      <c r="TEM337" s="26"/>
      <c r="TEO337" s="26"/>
      <c r="TEQ337" s="26"/>
      <c r="TES337" s="26"/>
      <c r="TEU337" s="26"/>
      <c r="TEW337" s="26"/>
      <c r="TEY337" s="26"/>
      <c r="TFA337" s="26"/>
      <c r="TFC337" s="26"/>
      <c r="TFE337" s="26"/>
      <c r="TFG337" s="26"/>
      <c r="TFI337" s="26"/>
      <c r="TFK337" s="26"/>
      <c r="TFM337" s="26"/>
      <c r="TFO337" s="26"/>
      <c r="TFQ337" s="26"/>
      <c r="TFS337" s="26"/>
      <c r="TFU337" s="26"/>
      <c r="TFW337" s="26"/>
      <c r="TFY337" s="26"/>
      <c r="TGA337" s="26"/>
      <c r="TGC337" s="26"/>
      <c r="TGE337" s="26"/>
      <c r="TGG337" s="26"/>
      <c r="TGI337" s="26"/>
      <c r="TGK337" s="26"/>
      <c r="TGM337" s="26"/>
      <c r="TGO337" s="26"/>
      <c r="TGQ337" s="26"/>
      <c r="TGS337" s="26"/>
      <c r="TGU337" s="26"/>
      <c r="TGW337" s="26"/>
      <c r="TGY337" s="26"/>
      <c r="THA337" s="26"/>
      <c r="THC337" s="26"/>
      <c r="THE337" s="26"/>
      <c r="THG337" s="26"/>
      <c r="THI337" s="26"/>
      <c r="THK337" s="26"/>
      <c r="THM337" s="26"/>
      <c r="THO337" s="26"/>
      <c r="THQ337" s="26"/>
      <c r="THS337" s="26"/>
      <c r="THU337" s="26"/>
      <c r="THW337" s="26"/>
      <c r="THY337" s="26"/>
      <c r="TIA337" s="26"/>
      <c r="TIC337" s="26"/>
      <c r="TIE337" s="26"/>
      <c r="TIG337" s="26"/>
      <c r="TII337" s="26"/>
      <c r="TIK337" s="26"/>
      <c r="TIM337" s="26"/>
      <c r="TIO337" s="26"/>
      <c r="TIQ337" s="26"/>
      <c r="TIS337" s="26"/>
      <c r="TIU337" s="26"/>
      <c r="TIW337" s="26"/>
      <c r="TIY337" s="26"/>
      <c r="TJA337" s="26"/>
      <c r="TJC337" s="26"/>
      <c r="TJE337" s="26"/>
      <c r="TJG337" s="26"/>
      <c r="TJI337" s="26"/>
      <c r="TJK337" s="26"/>
      <c r="TJM337" s="26"/>
      <c r="TJO337" s="26"/>
      <c r="TJQ337" s="26"/>
      <c r="TJS337" s="26"/>
      <c r="TJU337" s="26"/>
      <c r="TJW337" s="26"/>
      <c r="TJY337" s="26"/>
      <c r="TKA337" s="26"/>
      <c r="TKC337" s="26"/>
      <c r="TKE337" s="26"/>
      <c r="TKG337" s="26"/>
      <c r="TKI337" s="26"/>
      <c r="TKK337" s="26"/>
      <c r="TKM337" s="26"/>
      <c r="TKO337" s="26"/>
      <c r="TKQ337" s="26"/>
      <c r="TKS337" s="26"/>
      <c r="TKU337" s="26"/>
      <c r="TKW337" s="26"/>
      <c r="TKY337" s="26"/>
      <c r="TLA337" s="26"/>
      <c r="TLC337" s="26"/>
      <c r="TLE337" s="26"/>
      <c r="TLG337" s="26"/>
      <c r="TLI337" s="26"/>
      <c r="TLK337" s="26"/>
      <c r="TLM337" s="26"/>
      <c r="TLO337" s="26"/>
      <c r="TLQ337" s="26"/>
      <c r="TLS337" s="26"/>
      <c r="TLU337" s="26"/>
      <c r="TLW337" s="26"/>
      <c r="TLY337" s="26"/>
      <c r="TMA337" s="26"/>
      <c r="TMC337" s="26"/>
      <c r="TME337" s="26"/>
      <c r="TMG337" s="26"/>
      <c r="TMI337" s="26"/>
      <c r="TMK337" s="26"/>
      <c r="TMM337" s="26"/>
      <c r="TMO337" s="26"/>
      <c r="TMQ337" s="26"/>
      <c r="TMS337" s="26"/>
      <c r="TMU337" s="26"/>
      <c r="TMW337" s="26"/>
      <c r="TMY337" s="26"/>
      <c r="TNA337" s="26"/>
      <c r="TNC337" s="26"/>
      <c r="TNE337" s="26"/>
      <c r="TNG337" s="26"/>
      <c r="TNI337" s="26"/>
      <c r="TNK337" s="26"/>
      <c r="TNM337" s="26"/>
      <c r="TNO337" s="26"/>
      <c r="TNQ337" s="26"/>
      <c r="TNS337" s="26"/>
      <c r="TNU337" s="26"/>
      <c r="TNW337" s="26"/>
      <c r="TNY337" s="26"/>
      <c r="TOA337" s="26"/>
      <c r="TOC337" s="26"/>
      <c r="TOE337" s="26"/>
      <c r="TOG337" s="26"/>
      <c r="TOI337" s="26"/>
      <c r="TOK337" s="26"/>
      <c r="TOM337" s="26"/>
      <c r="TOO337" s="26"/>
      <c r="TOQ337" s="26"/>
      <c r="TOS337" s="26"/>
      <c r="TOU337" s="26"/>
      <c r="TOW337" s="26"/>
      <c r="TOY337" s="26"/>
      <c r="TPA337" s="26"/>
      <c r="TPC337" s="26"/>
      <c r="TPE337" s="26"/>
      <c r="TPG337" s="26"/>
      <c r="TPI337" s="26"/>
      <c r="TPK337" s="26"/>
      <c r="TPM337" s="26"/>
      <c r="TPO337" s="26"/>
      <c r="TPQ337" s="26"/>
      <c r="TPS337" s="26"/>
      <c r="TPU337" s="26"/>
      <c r="TPW337" s="26"/>
      <c r="TPY337" s="26"/>
      <c r="TQA337" s="26"/>
      <c r="TQC337" s="26"/>
      <c r="TQE337" s="26"/>
      <c r="TQG337" s="26"/>
      <c r="TQI337" s="26"/>
      <c r="TQK337" s="26"/>
      <c r="TQM337" s="26"/>
      <c r="TQO337" s="26"/>
      <c r="TQQ337" s="26"/>
      <c r="TQS337" s="26"/>
      <c r="TQU337" s="26"/>
      <c r="TQW337" s="26"/>
      <c r="TQY337" s="26"/>
      <c r="TRA337" s="26"/>
      <c r="TRC337" s="26"/>
      <c r="TRE337" s="26"/>
      <c r="TRG337" s="26"/>
      <c r="TRI337" s="26"/>
      <c r="TRK337" s="26"/>
      <c r="TRM337" s="26"/>
      <c r="TRO337" s="26"/>
      <c r="TRQ337" s="26"/>
      <c r="TRS337" s="26"/>
      <c r="TRU337" s="26"/>
      <c r="TRW337" s="26"/>
      <c r="TRY337" s="26"/>
      <c r="TSA337" s="26"/>
      <c r="TSC337" s="26"/>
      <c r="TSE337" s="26"/>
      <c r="TSG337" s="26"/>
      <c r="TSI337" s="26"/>
      <c r="TSK337" s="26"/>
      <c r="TSM337" s="26"/>
      <c r="TSO337" s="26"/>
      <c r="TSQ337" s="26"/>
      <c r="TSS337" s="26"/>
      <c r="TSU337" s="26"/>
      <c r="TSW337" s="26"/>
      <c r="TSY337" s="26"/>
      <c r="TTA337" s="26"/>
      <c r="TTC337" s="26"/>
      <c r="TTE337" s="26"/>
      <c r="TTG337" s="26"/>
      <c r="TTI337" s="26"/>
      <c r="TTK337" s="26"/>
      <c r="TTM337" s="26"/>
      <c r="TTO337" s="26"/>
      <c r="TTQ337" s="26"/>
      <c r="TTS337" s="26"/>
      <c r="TTU337" s="26"/>
      <c r="TTW337" s="26"/>
      <c r="TTY337" s="26"/>
      <c r="TUA337" s="26"/>
      <c r="TUC337" s="26"/>
      <c r="TUE337" s="26"/>
      <c r="TUG337" s="26"/>
      <c r="TUI337" s="26"/>
      <c r="TUK337" s="26"/>
      <c r="TUM337" s="26"/>
      <c r="TUO337" s="26"/>
      <c r="TUQ337" s="26"/>
      <c r="TUS337" s="26"/>
      <c r="TUU337" s="26"/>
      <c r="TUW337" s="26"/>
      <c r="TUY337" s="26"/>
      <c r="TVA337" s="26"/>
      <c r="TVC337" s="26"/>
      <c r="TVE337" s="26"/>
      <c r="TVG337" s="26"/>
      <c r="TVI337" s="26"/>
      <c r="TVK337" s="26"/>
      <c r="TVM337" s="26"/>
      <c r="TVO337" s="26"/>
      <c r="TVQ337" s="26"/>
      <c r="TVS337" s="26"/>
      <c r="TVU337" s="26"/>
      <c r="TVW337" s="26"/>
      <c r="TVY337" s="26"/>
      <c r="TWA337" s="26"/>
      <c r="TWC337" s="26"/>
      <c r="TWE337" s="26"/>
      <c r="TWG337" s="26"/>
      <c r="TWI337" s="26"/>
      <c r="TWK337" s="26"/>
      <c r="TWM337" s="26"/>
      <c r="TWO337" s="26"/>
      <c r="TWQ337" s="26"/>
      <c r="TWS337" s="26"/>
      <c r="TWU337" s="26"/>
      <c r="TWW337" s="26"/>
      <c r="TWY337" s="26"/>
      <c r="TXA337" s="26"/>
      <c r="TXC337" s="26"/>
      <c r="TXE337" s="26"/>
      <c r="TXG337" s="26"/>
      <c r="TXI337" s="26"/>
      <c r="TXK337" s="26"/>
      <c r="TXM337" s="26"/>
      <c r="TXO337" s="26"/>
      <c r="TXQ337" s="26"/>
      <c r="TXS337" s="26"/>
      <c r="TXU337" s="26"/>
      <c r="TXW337" s="26"/>
      <c r="TXY337" s="26"/>
      <c r="TYA337" s="26"/>
      <c r="TYC337" s="26"/>
      <c r="TYE337" s="26"/>
      <c r="TYG337" s="26"/>
      <c r="TYI337" s="26"/>
      <c r="TYK337" s="26"/>
      <c r="TYM337" s="26"/>
      <c r="TYO337" s="26"/>
      <c r="TYQ337" s="26"/>
      <c r="TYS337" s="26"/>
      <c r="TYU337" s="26"/>
      <c r="TYW337" s="26"/>
      <c r="TYY337" s="26"/>
      <c r="TZA337" s="26"/>
      <c r="TZC337" s="26"/>
      <c r="TZE337" s="26"/>
      <c r="TZG337" s="26"/>
      <c r="TZI337" s="26"/>
      <c r="TZK337" s="26"/>
      <c r="TZM337" s="26"/>
      <c r="TZO337" s="26"/>
      <c r="TZQ337" s="26"/>
      <c r="TZS337" s="26"/>
      <c r="TZU337" s="26"/>
      <c r="TZW337" s="26"/>
      <c r="TZY337" s="26"/>
      <c r="UAA337" s="26"/>
      <c r="UAC337" s="26"/>
      <c r="UAE337" s="26"/>
      <c r="UAG337" s="26"/>
      <c r="UAI337" s="26"/>
      <c r="UAK337" s="26"/>
      <c r="UAM337" s="26"/>
      <c r="UAO337" s="26"/>
      <c r="UAQ337" s="26"/>
      <c r="UAS337" s="26"/>
      <c r="UAU337" s="26"/>
      <c r="UAW337" s="26"/>
      <c r="UAY337" s="26"/>
      <c r="UBA337" s="26"/>
      <c r="UBC337" s="26"/>
      <c r="UBE337" s="26"/>
      <c r="UBG337" s="26"/>
      <c r="UBI337" s="26"/>
      <c r="UBK337" s="26"/>
      <c r="UBM337" s="26"/>
      <c r="UBO337" s="26"/>
      <c r="UBQ337" s="26"/>
      <c r="UBS337" s="26"/>
      <c r="UBU337" s="26"/>
      <c r="UBW337" s="26"/>
      <c r="UBY337" s="26"/>
      <c r="UCA337" s="26"/>
      <c r="UCC337" s="26"/>
      <c r="UCE337" s="26"/>
      <c r="UCG337" s="26"/>
      <c r="UCI337" s="26"/>
      <c r="UCK337" s="26"/>
      <c r="UCM337" s="26"/>
      <c r="UCO337" s="26"/>
      <c r="UCQ337" s="26"/>
      <c r="UCS337" s="26"/>
      <c r="UCU337" s="26"/>
      <c r="UCW337" s="26"/>
      <c r="UCY337" s="26"/>
      <c r="UDA337" s="26"/>
      <c r="UDC337" s="26"/>
      <c r="UDE337" s="26"/>
      <c r="UDG337" s="26"/>
      <c r="UDI337" s="26"/>
      <c r="UDK337" s="26"/>
      <c r="UDM337" s="26"/>
      <c r="UDO337" s="26"/>
      <c r="UDQ337" s="26"/>
      <c r="UDS337" s="26"/>
      <c r="UDU337" s="26"/>
      <c r="UDW337" s="26"/>
      <c r="UDY337" s="26"/>
      <c r="UEA337" s="26"/>
      <c r="UEC337" s="26"/>
      <c r="UEE337" s="26"/>
      <c r="UEG337" s="26"/>
      <c r="UEI337" s="26"/>
      <c r="UEK337" s="26"/>
      <c r="UEM337" s="26"/>
      <c r="UEO337" s="26"/>
      <c r="UEQ337" s="26"/>
      <c r="UES337" s="26"/>
      <c r="UEU337" s="26"/>
      <c r="UEW337" s="26"/>
      <c r="UEY337" s="26"/>
      <c r="UFA337" s="26"/>
      <c r="UFC337" s="26"/>
      <c r="UFE337" s="26"/>
      <c r="UFG337" s="26"/>
      <c r="UFI337" s="26"/>
      <c r="UFK337" s="26"/>
      <c r="UFM337" s="26"/>
      <c r="UFO337" s="26"/>
      <c r="UFQ337" s="26"/>
      <c r="UFS337" s="26"/>
      <c r="UFU337" s="26"/>
      <c r="UFW337" s="26"/>
      <c r="UFY337" s="26"/>
      <c r="UGA337" s="26"/>
      <c r="UGC337" s="26"/>
      <c r="UGE337" s="26"/>
      <c r="UGG337" s="26"/>
      <c r="UGI337" s="26"/>
      <c r="UGK337" s="26"/>
      <c r="UGM337" s="26"/>
      <c r="UGO337" s="26"/>
      <c r="UGQ337" s="26"/>
      <c r="UGS337" s="26"/>
      <c r="UGU337" s="26"/>
      <c r="UGW337" s="26"/>
      <c r="UGY337" s="26"/>
      <c r="UHA337" s="26"/>
      <c r="UHC337" s="26"/>
      <c r="UHE337" s="26"/>
      <c r="UHG337" s="26"/>
      <c r="UHI337" s="26"/>
      <c r="UHK337" s="26"/>
      <c r="UHM337" s="26"/>
      <c r="UHO337" s="26"/>
      <c r="UHQ337" s="26"/>
      <c r="UHS337" s="26"/>
      <c r="UHU337" s="26"/>
      <c r="UHW337" s="26"/>
      <c r="UHY337" s="26"/>
      <c r="UIA337" s="26"/>
      <c r="UIC337" s="26"/>
      <c r="UIE337" s="26"/>
      <c r="UIG337" s="26"/>
      <c r="UII337" s="26"/>
      <c r="UIK337" s="26"/>
      <c r="UIM337" s="26"/>
      <c r="UIO337" s="26"/>
      <c r="UIQ337" s="26"/>
      <c r="UIS337" s="26"/>
      <c r="UIU337" s="26"/>
      <c r="UIW337" s="26"/>
      <c r="UIY337" s="26"/>
      <c r="UJA337" s="26"/>
      <c r="UJC337" s="26"/>
      <c r="UJE337" s="26"/>
      <c r="UJG337" s="26"/>
      <c r="UJI337" s="26"/>
      <c r="UJK337" s="26"/>
      <c r="UJM337" s="26"/>
      <c r="UJO337" s="26"/>
      <c r="UJQ337" s="26"/>
      <c r="UJS337" s="26"/>
      <c r="UJU337" s="26"/>
      <c r="UJW337" s="26"/>
      <c r="UJY337" s="26"/>
      <c r="UKA337" s="26"/>
      <c r="UKC337" s="26"/>
      <c r="UKE337" s="26"/>
      <c r="UKG337" s="26"/>
      <c r="UKI337" s="26"/>
      <c r="UKK337" s="26"/>
      <c r="UKM337" s="26"/>
      <c r="UKO337" s="26"/>
      <c r="UKQ337" s="26"/>
      <c r="UKS337" s="26"/>
      <c r="UKU337" s="26"/>
      <c r="UKW337" s="26"/>
      <c r="UKY337" s="26"/>
      <c r="ULA337" s="26"/>
      <c r="ULC337" s="26"/>
      <c r="ULE337" s="26"/>
      <c r="ULG337" s="26"/>
      <c r="ULI337" s="26"/>
      <c r="ULK337" s="26"/>
      <c r="ULM337" s="26"/>
      <c r="ULO337" s="26"/>
      <c r="ULQ337" s="26"/>
      <c r="ULS337" s="26"/>
      <c r="ULU337" s="26"/>
      <c r="ULW337" s="26"/>
      <c r="ULY337" s="26"/>
      <c r="UMA337" s="26"/>
      <c r="UMC337" s="26"/>
      <c r="UME337" s="26"/>
      <c r="UMG337" s="26"/>
      <c r="UMI337" s="26"/>
      <c r="UMK337" s="26"/>
      <c r="UMM337" s="26"/>
      <c r="UMO337" s="26"/>
      <c r="UMQ337" s="26"/>
      <c r="UMS337" s="26"/>
      <c r="UMU337" s="26"/>
      <c r="UMW337" s="26"/>
      <c r="UMY337" s="26"/>
      <c r="UNA337" s="26"/>
      <c r="UNC337" s="26"/>
      <c r="UNE337" s="26"/>
      <c r="UNG337" s="26"/>
      <c r="UNI337" s="26"/>
      <c r="UNK337" s="26"/>
      <c r="UNM337" s="26"/>
      <c r="UNO337" s="26"/>
      <c r="UNQ337" s="26"/>
      <c r="UNS337" s="26"/>
      <c r="UNU337" s="26"/>
      <c r="UNW337" s="26"/>
      <c r="UNY337" s="26"/>
      <c r="UOA337" s="26"/>
      <c r="UOC337" s="26"/>
      <c r="UOE337" s="26"/>
      <c r="UOG337" s="26"/>
      <c r="UOI337" s="26"/>
      <c r="UOK337" s="26"/>
      <c r="UOM337" s="26"/>
      <c r="UOO337" s="26"/>
      <c r="UOQ337" s="26"/>
      <c r="UOS337" s="26"/>
      <c r="UOU337" s="26"/>
      <c r="UOW337" s="26"/>
      <c r="UOY337" s="26"/>
      <c r="UPA337" s="26"/>
      <c r="UPC337" s="26"/>
      <c r="UPE337" s="26"/>
      <c r="UPG337" s="26"/>
      <c r="UPI337" s="26"/>
      <c r="UPK337" s="26"/>
      <c r="UPM337" s="26"/>
      <c r="UPO337" s="26"/>
      <c r="UPQ337" s="26"/>
      <c r="UPS337" s="26"/>
      <c r="UPU337" s="26"/>
      <c r="UPW337" s="26"/>
      <c r="UPY337" s="26"/>
      <c r="UQA337" s="26"/>
      <c r="UQC337" s="26"/>
      <c r="UQE337" s="26"/>
      <c r="UQG337" s="26"/>
      <c r="UQI337" s="26"/>
      <c r="UQK337" s="26"/>
      <c r="UQM337" s="26"/>
      <c r="UQO337" s="26"/>
      <c r="UQQ337" s="26"/>
      <c r="UQS337" s="26"/>
      <c r="UQU337" s="26"/>
      <c r="UQW337" s="26"/>
      <c r="UQY337" s="26"/>
      <c r="URA337" s="26"/>
      <c r="URC337" s="26"/>
      <c r="URE337" s="26"/>
      <c r="URG337" s="26"/>
      <c r="URI337" s="26"/>
      <c r="URK337" s="26"/>
      <c r="URM337" s="26"/>
      <c r="URO337" s="26"/>
      <c r="URQ337" s="26"/>
      <c r="URS337" s="26"/>
      <c r="URU337" s="26"/>
      <c r="URW337" s="26"/>
      <c r="URY337" s="26"/>
      <c r="USA337" s="26"/>
      <c r="USC337" s="26"/>
      <c r="USE337" s="26"/>
      <c r="USG337" s="26"/>
      <c r="USI337" s="26"/>
      <c r="USK337" s="26"/>
      <c r="USM337" s="26"/>
      <c r="USO337" s="26"/>
      <c r="USQ337" s="26"/>
      <c r="USS337" s="26"/>
      <c r="USU337" s="26"/>
      <c r="USW337" s="26"/>
      <c r="USY337" s="26"/>
      <c r="UTA337" s="26"/>
      <c r="UTC337" s="26"/>
      <c r="UTE337" s="26"/>
      <c r="UTG337" s="26"/>
      <c r="UTI337" s="26"/>
      <c r="UTK337" s="26"/>
      <c r="UTM337" s="26"/>
      <c r="UTO337" s="26"/>
      <c r="UTQ337" s="26"/>
      <c r="UTS337" s="26"/>
      <c r="UTU337" s="26"/>
      <c r="UTW337" s="26"/>
      <c r="UTY337" s="26"/>
      <c r="UUA337" s="26"/>
      <c r="UUC337" s="26"/>
      <c r="UUE337" s="26"/>
      <c r="UUG337" s="26"/>
      <c r="UUI337" s="26"/>
      <c r="UUK337" s="26"/>
      <c r="UUM337" s="26"/>
      <c r="UUO337" s="26"/>
      <c r="UUQ337" s="26"/>
      <c r="UUS337" s="26"/>
      <c r="UUU337" s="26"/>
      <c r="UUW337" s="26"/>
      <c r="UUY337" s="26"/>
      <c r="UVA337" s="26"/>
      <c r="UVC337" s="26"/>
      <c r="UVE337" s="26"/>
      <c r="UVG337" s="26"/>
      <c r="UVI337" s="26"/>
      <c r="UVK337" s="26"/>
      <c r="UVM337" s="26"/>
      <c r="UVO337" s="26"/>
      <c r="UVQ337" s="26"/>
      <c r="UVS337" s="26"/>
      <c r="UVU337" s="26"/>
      <c r="UVW337" s="26"/>
      <c r="UVY337" s="26"/>
      <c r="UWA337" s="26"/>
      <c r="UWC337" s="26"/>
      <c r="UWE337" s="26"/>
      <c r="UWG337" s="26"/>
      <c r="UWI337" s="26"/>
      <c r="UWK337" s="26"/>
      <c r="UWM337" s="26"/>
      <c r="UWO337" s="26"/>
      <c r="UWQ337" s="26"/>
      <c r="UWS337" s="26"/>
      <c r="UWU337" s="26"/>
      <c r="UWW337" s="26"/>
      <c r="UWY337" s="26"/>
      <c r="UXA337" s="26"/>
      <c r="UXC337" s="26"/>
      <c r="UXE337" s="26"/>
      <c r="UXG337" s="26"/>
      <c r="UXI337" s="26"/>
      <c r="UXK337" s="26"/>
      <c r="UXM337" s="26"/>
      <c r="UXO337" s="26"/>
      <c r="UXQ337" s="26"/>
      <c r="UXS337" s="26"/>
      <c r="UXU337" s="26"/>
      <c r="UXW337" s="26"/>
      <c r="UXY337" s="26"/>
      <c r="UYA337" s="26"/>
      <c r="UYC337" s="26"/>
      <c r="UYE337" s="26"/>
      <c r="UYG337" s="26"/>
      <c r="UYI337" s="26"/>
      <c r="UYK337" s="26"/>
      <c r="UYM337" s="26"/>
      <c r="UYO337" s="26"/>
      <c r="UYQ337" s="26"/>
      <c r="UYS337" s="26"/>
      <c r="UYU337" s="26"/>
      <c r="UYW337" s="26"/>
      <c r="UYY337" s="26"/>
      <c r="UZA337" s="26"/>
      <c r="UZC337" s="26"/>
      <c r="UZE337" s="26"/>
      <c r="UZG337" s="26"/>
      <c r="UZI337" s="26"/>
      <c r="UZK337" s="26"/>
      <c r="UZM337" s="26"/>
      <c r="UZO337" s="26"/>
      <c r="UZQ337" s="26"/>
      <c r="UZS337" s="26"/>
      <c r="UZU337" s="26"/>
      <c r="UZW337" s="26"/>
      <c r="UZY337" s="26"/>
      <c r="VAA337" s="26"/>
      <c r="VAC337" s="26"/>
      <c r="VAE337" s="26"/>
      <c r="VAG337" s="26"/>
      <c r="VAI337" s="26"/>
      <c r="VAK337" s="26"/>
      <c r="VAM337" s="26"/>
      <c r="VAO337" s="26"/>
      <c r="VAQ337" s="26"/>
      <c r="VAS337" s="26"/>
      <c r="VAU337" s="26"/>
      <c r="VAW337" s="26"/>
      <c r="VAY337" s="26"/>
      <c r="VBA337" s="26"/>
      <c r="VBC337" s="26"/>
      <c r="VBE337" s="26"/>
      <c r="VBG337" s="26"/>
      <c r="VBI337" s="26"/>
      <c r="VBK337" s="26"/>
      <c r="VBM337" s="26"/>
      <c r="VBO337" s="26"/>
      <c r="VBQ337" s="26"/>
      <c r="VBS337" s="26"/>
      <c r="VBU337" s="26"/>
      <c r="VBW337" s="26"/>
      <c r="VBY337" s="26"/>
      <c r="VCA337" s="26"/>
      <c r="VCC337" s="26"/>
      <c r="VCE337" s="26"/>
      <c r="VCG337" s="26"/>
      <c r="VCI337" s="26"/>
      <c r="VCK337" s="26"/>
      <c r="VCM337" s="26"/>
      <c r="VCO337" s="26"/>
      <c r="VCQ337" s="26"/>
      <c r="VCS337" s="26"/>
      <c r="VCU337" s="26"/>
      <c r="VCW337" s="26"/>
      <c r="VCY337" s="26"/>
      <c r="VDA337" s="26"/>
      <c r="VDC337" s="26"/>
      <c r="VDE337" s="26"/>
      <c r="VDG337" s="26"/>
      <c r="VDI337" s="26"/>
      <c r="VDK337" s="26"/>
      <c r="VDM337" s="26"/>
      <c r="VDO337" s="26"/>
      <c r="VDQ337" s="26"/>
      <c r="VDS337" s="26"/>
      <c r="VDU337" s="26"/>
      <c r="VDW337" s="26"/>
      <c r="VDY337" s="26"/>
      <c r="VEA337" s="26"/>
      <c r="VEC337" s="26"/>
      <c r="VEE337" s="26"/>
      <c r="VEG337" s="26"/>
      <c r="VEI337" s="26"/>
      <c r="VEK337" s="26"/>
      <c r="VEM337" s="26"/>
      <c r="VEO337" s="26"/>
      <c r="VEQ337" s="26"/>
      <c r="VES337" s="26"/>
      <c r="VEU337" s="26"/>
      <c r="VEW337" s="26"/>
      <c r="VEY337" s="26"/>
      <c r="VFA337" s="26"/>
      <c r="VFC337" s="26"/>
      <c r="VFE337" s="26"/>
      <c r="VFG337" s="26"/>
      <c r="VFI337" s="26"/>
      <c r="VFK337" s="26"/>
      <c r="VFM337" s="26"/>
      <c r="VFO337" s="26"/>
      <c r="VFQ337" s="26"/>
      <c r="VFS337" s="26"/>
      <c r="VFU337" s="26"/>
      <c r="VFW337" s="26"/>
      <c r="VFY337" s="26"/>
      <c r="VGA337" s="26"/>
      <c r="VGC337" s="26"/>
      <c r="VGE337" s="26"/>
      <c r="VGG337" s="26"/>
      <c r="VGI337" s="26"/>
      <c r="VGK337" s="26"/>
      <c r="VGM337" s="26"/>
      <c r="VGO337" s="26"/>
      <c r="VGQ337" s="26"/>
      <c r="VGS337" s="26"/>
      <c r="VGU337" s="26"/>
      <c r="VGW337" s="26"/>
      <c r="VGY337" s="26"/>
      <c r="VHA337" s="26"/>
      <c r="VHC337" s="26"/>
      <c r="VHE337" s="26"/>
      <c r="VHG337" s="26"/>
      <c r="VHI337" s="26"/>
      <c r="VHK337" s="26"/>
      <c r="VHM337" s="26"/>
      <c r="VHO337" s="26"/>
      <c r="VHQ337" s="26"/>
      <c r="VHS337" s="26"/>
      <c r="VHU337" s="26"/>
      <c r="VHW337" s="26"/>
      <c r="VHY337" s="26"/>
      <c r="VIA337" s="26"/>
      <c r="VIC337" s="26"/>
      <c r="VIE337" s="26"/>
      <c r="VIG337" s="26"/>
      <c r="VII337" s="26"/>
      <c r="VIK337" s="26"/>
      <c r="VIM337" s="26"/>
      <c r="VIO337" s="26"/>
      <c r="VIQ337" s="26"/>
      <c r="VIS337" s="26"/>
      <c r="VIU337" s="26"/>
      <c r="VIW337" s="26"/>
      <c r="VIY337" s="26"/>
      <c r="VJA337" s="26"/>
      <c r="VJC337" s="26"/>
      <c r="VJE337" s="26"/>
      <c r="VJG337" s="26"/>
      <c r="VJI337" s="26"/>
      <c r="VJK337" s="26"/>
      <c r="VJM337" s="26"/>
      <c r="VJO337" s="26"/>
      <c r="VJQ337" s="26"/>
      <c r="VJS337" s="26"/>
      <c r="VJU337" s="26"/>
      <c r="VJW337" s="26"/>
      <c r="VJY337" s="26"/>
      <c r="VKA337" s="26"/>
      <c r="VKC337" s="26"/>
      <c r="VKE337" s="26"/>
      <c r="VKG337" s="26"/>
      <c r="VKI337" s="26"/>
      <c r="VKK337" s="26"/>
      <c r="VKM337" s="26"/>
      <c r="VKO337" s="26"/>
      <c r="VKQ337" s="26"/>
      <c r="VKS337" s="26"/>
      <c r="VKU337" s="26"/>
      <c r="VKW337" s="26"/>
      <c r="VKY337" s="26"/>
      <c r="VLA337" s="26"/>
      <c r="VLC337" s="26"/>
      <c r="VLE337" s="26"/>
      <c r="VLG337" s="26"/>
      <c r="VLI337" s="26"/>
      <c r="VLK337" s="26"/>
      <c r="VLM337" s="26"/>
      <c r="VLO337" s="26"/>
      <c r="VLQ337" s="26"/>
      <c r="VLS337" s="26"/>
      <c r="VLU337" s="26"/>
      <c r="VLW337" s="26"/>
      <c r="VLY337" s="26"/>
      <c r="VMA337" s="26"/>
      <c r="VMC337" s="26"/>
      <c r="VME337" s="26"/>
      <c r="VMG337" s="26"/>
      <c r="VMI337" s="26"/>
      <c r="VMK337" s="26"/>
      <c r="VMM337" s="26"/>
      <c r="VMO337" s="26"/>
      <c r="VMQ337" s="26"/>
      <c r="VMS337" s="26"/>
      <c r="VMU337" s="26"/>
      <c r="VMW337" s="26"/>
      <c r="VMY337" s="26"/>
      <c r="VNA337" s="26"/>
      <c r="VNC337" s="26"/>
      <c r="VNE337" s="26"/>
      <c r="VNG337" s="26"/>
      <c r="VNI337" s="26"/>
      <c r="VNK337" s="26"/>
      <c r="VNM337" s="26"/>
      <c r="VNO337" s="26"/>
      <c r="VNQ337" s="26"/>
      <c r="VNS337" s="26"/>
      <c r="VNU337" s="26"/>
      <c r="VNW337" s="26"/>
      <c r="VNY337" s="26"/>
      <c r="VOA337" s="26"/>
      <c r="VOC337" s="26"/>
      <c r="VOE337" s="26"/>
      <c r="VOG337" s="26"/>
      <c r="VOI337" s="26"/>
      <c r="VOK337" s="26"/>
      <c r="VOM337" s="26"/>
      <c r="VOO337" s="26"/>
      <c r="VOQ337" s="26"/>
      <c r="VOS337" s="26"/>
      <c r="VOU337" s="26"/>
      <c r="VOW337" s="26"/>
      <c r="VOY337" s="26"/>
      <c r="VPA337" s="26"/>
      <c r="VPC337" s="26"/>
      <c r="VPE337" s="26"/>
      <c r="VPG337" s="26"/>
      <c r="VPI337" s="26"/>
      <c r="VPK337" s="26"/>
      <c r="VPM337" s="26"/>
      <c r="VPO337" s="26"/>
      <c r="VPQ337" s="26"/>
      <c r="VPS337" s="26"/>
      <c r="VPU337" s="26"/>
      <c r="VPW337" s="26"/>
      <c r="VPY337" s="26"/>
      <c r="VQA337" s="26"/>
      <c r="VQC337" s="26"/>
      <c r="VQE337" s="26"/>
      <c r="VQG337" s="26"/>
      <c r="VQI337" s="26"/>
      <c r="VQK337" s="26"/>
      <c r="VQM337" s="26"/>
      <c r="VQO337" s="26"/>
      <c r="VQQ337" s="26"/>
      <c r="VQS337" s="26"/>
      <c r="VQU337" s="26"/>
      <c r="VQW337" s="26"/>
      <c r="VQY337" s="26"/>
      <c r="VRA337" s="26"/>
      <c r="VRC337" s="26"/>
      <c r="VRE337" s="26"/>
      <c r="VRG337" s="26"/>
      <c r="VRI337" s="26"/>
      <c r="VRK337" s="26"/>
      <c r="VRM337" s="26"/>
      <c r="VRO337" s="26"/>
      <c r="VRQ337" s="26"/>
      <c r="VRS337" s="26"/>
      <c r="VRU337" s="26"/>
      <c r="VRW337" s="26"/>
      <c r="VRY337" s="26"/>
      <c r="VSA337" s="26"/>
      <c r="VSC337" s="26"/>
      <c r="VSE337" s="26"/>
      <c r="VSG337" s="26"/>
      <c r="VSI337" s="26"/>
      <c r="VSK337" s="26"/>
      <c r="VSM337" s="26"/>
      <c r="VSO337" s="26"/>
      <c r="VSQ337" s="26"/>
      <c r="VSS337" s="26"/>
      <c r="VSU337" s="26"/>
      <c r="VSW337" s="26"/>
      <c r="VSY337" s="26"/>
      <c r="VTA337" s="26"/>
      <c r="VTC337" s="26"/>
      <c r="VTE337" s="26"/>
      <c r="VTG337" s="26"/>
      <c r="VTI337" s="26"/>
      <c r="VTK337" s="26"/>
      <c r="VTM337" s="26"/>
      <c r="VTO337" s="26"/>
      <c r="VTQ337" s="26"/>
      <c r="VTS337" s="26"/>
      <c r="VTU337" s="26"/>
      <c r="VTW337" s="26"/>
      <c r="VTY337" s="26"/>
      <c r="VUA337" s="26"/>
      <c r="VUC337" s="26"/>
      <c r="VUE337" s="26"/>
      <c r="VUG337" s="26"/>
      <c r="VUI337" s="26"/>
      <c r="VUK337" s="26"/>
      <c r="VUM337" s="26"/>
      <c r="VUO337" s="26"/>
      <c r="VUQ337" s="26"/>
      <c r="VUS337" s="26"/>
      <c r="VUU337" s="26"/>
      <c r="VUW337" s="26"/>
      <c r="VUY337" s="26"/>
      <c r="VVA337" s="26"/>
      <c r="VVC337" s="26"/>
      <c r="VVE337" s="26"/>
      <c r="VVG337" s="26"/>
      <c r="VVI337" s="26"/>
      <c r="VVK337" s="26"/>
      <c r="VVM337" s="26"/>
      <c r="VVO337" s="26"/>
      <c r="VVQ337" s="26"/>
      <c r="VVS337" s="26"/>
      <c r="VVU337" s="26"/>
      <c r="VVW337" s="26"/>
      <c r="VVY337" s="26"/>
      <c r="VWA337" s="26"/>
      <c r="VWC337" s="26"/>
      <c r="VWE337" s="26"/>
      <c r="VWG337" s="26"/>
      <c r="VWI337" s="26"/>
      <c r="VWK337" s="26"/>
      <c r="VWM337" s="26"/>
      <c r="VWO337" s="26"/>
      <c r="VWQ337" s="26"/>
      <c r="VWS337" s="26"/>
      <c r="VWU337" s="26"/>
      <c r="VWW337" s="26"/>
      <c r="VWY337" s="26"/>
      <c r="VXA337" s="26"/>
      <c r="VXC337" s="26"/>
      <c r="VXE337" s="26"/>
      <c r="VXG337" s="26"/>
      <c r="VXI337" s="26"/>
      <c r="VXK337" s="26"/>
      <c r="VXM337" s="26"/>
      <c r="VXO337" s="26"/>
      <c r="VXQ337" s="26"/>
      <c r="VXS337" s="26"/>
      <c r="VXU337" s="26"/>
      <c r="VXW337" s="26"/>
      <c r="VXY337" s="26"/>
      <c r="VYA337" s="26"/>
      <c r="VYC337" s="26"/>
      <c r="VYE337" s="26"/>
      <c r="VYG337" s="26"/>
      <c r="VYI337" s="26"/>
      <c r="VYK337" s="26"/>
      <c r="VYM337" s="26"/>
      <c r="VYO337" s="26"/>
      <c r="VYQ337" s="26"/>
      <c r="VYS337" s="26"/>
      <c r="VYU337" s="26"/>
      <c r="VYW337" s="26"/>
      <c r="VYY337" s="26"/>
      <c r="VZA337" s="26"/>
      <c r="VZC337" s="26"/>
      <c r="VZE337" s="26"/>
      <c r="VZG337" s="26"/>
      <c r="VZI337" s="26"/>
      <c r="VZK337" s="26"/>
      <c r="VZM337" s="26"/>
      <c r="VZO337" s="26"/>
      <c r="VZQ337" s="26"/>
      <c r="VZS337" s="26"/>
      <c r="VZU337" s="26"/>
      <c r="VZW337" s="26"/>
      <c r="VZY337" s="26"/>
      <c r="WAA337" s="26"/>
      <c r="WAC337" s="26"/>
      <c r="WAE337" s="26"/>
      <c r="WAG337" s="26"/>
      <c r="WAI337" s="26"/>
      <c r="WAK337" s="26"/>
      <c r="WAM337" s="26"/>
      <c r="WAO337" s="26"/>
      <c r="WAQ337" s="26"/>
      <c r="WAS337" s="26"/>
      <c r="WAU337" s="26"/>
      <c r="WAW337" s="26"/>
      <c r="WAY337" s="26"/>
      <c r="WBA337" s="26"/>
      <c r="WBC337" s="26"/>
      <c r="WBE337" s="26"/>
      <c r="WBG337" s="26"/>
      <c r="WBI337" s="26"/>
      <c r="WBK337" s="26"/>
      <c r="WBM337" s="26"/>
      <c r="WBO337" s="26"/>
      <c r="WBQ337" s="26"/>
      <c r="WBS337" s="26"/>
      <c r="WBU337" s="26"/>
      <c r="WBW337" s="26"/>
      <c r="WBY337" s="26"/>
      <c r="WCA337" s="26"/>
      <c r="WCC337" s="26"/>
      <c r="WCE337" s="26"/>
      <c r="WCG337" s="26"/>
      <c r="WCI337" s="26"/>
      <c r="WCK337" s="26"/>
      <c r="WCM337" s="26"/>
      <c r="WCO337" s="26"/>
      <c r="WCQ337" s="26"/>
      <c r="WCS337" s="26"/>
      <c r="WCU337" s="26"/>
      <c r="WCW337" s="26"/>
      <c r="WCY337" s="26"/>
      <c r="WDA337" s="26"/>
      <c r="WDC337" s="26"/>
      <c r="WDE337" s="26"/>
      <c r="WDG337" s="26"/>
      <c r="WDI337" s="26"/>
      <c r="WDK337" s="26"/>
      <c r="WDM337" s="26"/>
      <c r="WDO337" s="26"/>
      <c r="WDQ337" s="26"/>
      <c r="WDS337" s="26"/>
      <c r="WDU337" s="26"/>
      <c r="WDW337" s="26"/>
      <c r="WDY337" s="26"/>
      <c r="WEA337" s="26"/>
      <c r="WEC337" s="26"/>
      <c r="WEE337" s="26"/>
      <c r="WEG337" s="26"/>
      <c r="WEI337" s="26"/>
      <c r="WEK337" s="26"/>
      <c r="WEM337" s="26"/>
      <c r="WEO337" s="26"/>
      <c r="WEQ337" s="26"/>
      <c r="WES337" s="26"/>
      <c r="WEU337" s="26"/>
      <c r="WEW337" s="26"/>
      <c r="WEY337" s="26"/>
      <c r="WFA337" s="26"/>
      <c r="WFC337" s="26"/>
      <c r="WFE337" s="26"/>
      <c r="WFG337" s="26"/>
      <c r="WFI337" s="26"/>
      <c r="WFK337" s="26"/>
      <c r="WFM337" s="26"/>
      <c r="WFO337" s="26"/>
      <c r="WFQ337" s="26"/>
      <c r="WFS337" s="26"/>
      <c r="WFU337" s="26"/>
      <c r="WFW337" s="26"/>
      <c r="WFY337" s="26"/>
      <c r="WGA337" s="26"/>
      <c r="WGC337" s="26"/>
      <c r="WGE337" s="26"/>
      <c r="WGG337" s="26"/>
      <c r="WGI337" s="26"/>
      <c r="WGK337" s="26"/>
      <c r="WGM337" s="26"/>
      <c r="WGO337" s="26"/>
      <c r="WGQ337" s="26"/>
      <c r="WGS337" s="26"/>
      <c r="WGU337" s="26"/>
      <c r="WGW337" s="26"/>
      <c r="WGY337" s="26"/>
      <c r="WHA337" s="26"/>
      <c r="WHC337" s="26"/>
      <c r="WHE337" s="26"/>
      <c r="WHG337" s="26"/>
      <c r="WHI337" s="26"/>
      <c r="WHK337" s="26"/>
      <c r="WHM337" s="26"/>
      <c r="WHO337" s="26"/>
      <c r="WHQ337" s="26"/>
      <c r="WHS337" s="26"/>
      <c r="WHU337" s="26"/>
      <c r="WHW337" s="26"/>
      <c r="WHY337" s="26"/>
      <c r="WIA337" s="26"/>
      <c r="WIC337" s="26"/>
      <c r="WIE337" s="26"/>
      <c r="WIG337" s="26"/>
      <c r="WII337" s="26"/>
      <c r="WIK337" s="26"/>
      <c r="WIM337" s="26"/>
      <c r="WIO337" s="26"/>
      <c r="WIQ337" s="26"/>
      <c r="WIS337" s="26"/>
      <c r="WIU337" s="26"/>
      <c r="WIW337" s="26"/>
      <c r="WIY337" s="26"/>
      <c r="WJA337" s="26"/>
      <c r="WJC337" s="26"/>
      <c r="WJE337" s="26"/>
      <c r="WJG337" s="26"/>
      <c r="WJI337" s="26"/>
      <c r="WJK337" s="26"/>
      <c r="WJM337" s="26"/>
      <c r="WJO337" s="26"/>
      <c r="WJQ337" s="26"/>
      <c r="WJS337" s="26"/>
      <c r="WJU337" s="26"/>
      <c r="WJW337" s="26"/>
      <c r="WJY337" s="26"/>
      <c r="WKA337" s="26"/>
      <c r="WKC337" s="26"/>
      <c r="WKE337" s="26"/>
      <c r="WKG337" s="26"/>
      <c r="WKI337" s="26"/>
      <c r="WKK337" s="26"/>
      <c r="WKM337" s="26"/>
      <c r="WKO337" s="26"/>
      <c r="WKQ337" s="26"/>
      <c r="WKS337" s="26"/>
      <c r="WKU337" s="26"/>
      <c r="WKW337" s="26"/>
      <c r="WKY337" s="26"/>
      <c r="WLA337" s="26"/>
      <c r="WLC337" s="26"/>
      <c r="WLE337" s="26"/>
      <c r="WLG337" s="26"/>
      <c r="WLI337" s="26"/>
      <c r="WLK337" s="26"/>
      <c r="WLM337" s="26"/>
      <c r="WLO337" s="26"/>
      <c r="WLQ337" s="26"/>
      <c r="WLS337" s="26"/>
      <c r="WLU337" s="26"/>
      <c r="WLW337" s="26"/>
      <c r="WLY337" s="26"/>
      <c r="WMA337" s="26"/>
      <c r="WMC337" s="26"/>
      <c r="WME337" s="26"/>
      <c r="WMG337" s="26"/>
      <c r="WMI337" s="26"/>
      <c r="WMK337" s="26"/>
      <c r="WMM337" s="26"/>
      <c r="WMO337" s="26"/>
      <c r="WMQ337" s="26"/>
      <c r="WMS337" s="26"/>
      <c r="WMU337" s="26"/>
      <c r="WMW337" s="26"/>
      <c r="WMY337" s="26"/>
      <c r="WNA337" s="26"/>
      <c r="WNC337" s="26"/>
      <c r="WNE337" s="26"/>
      <c r="WNG337" s="26"/>
      <c r="WNI337" s="26"/>
      <c r="WNK337" s="26"/>
      <c r="WNM337" s="26"/>
      <c r="WNO337" s="26"/>
      <c r="WNQ337" s="26"/>
      <c r="WNS337" s="26"/>
      <c r="WNU337" s="26"/>
      <c r="WNW337" s="26"/>
      <c r="WNY337" s="26"/>
      <c r="WOA337" s="26"/>
      <c r="WOC337" s="26"/>
      <c r="WOE337" s="26"/>
      <c r="WOG337" s="26"/>
      <c r="WOI337" s="26"/>
      <c r="WOK337" s="26"/>
      <c r="WOM337" s="26"/>
      <c r="WOO337" s="26"/>
      <c r="WOQ337" s="26"/>
      <c r="WOS337" s="26"/>
      <c r="WOU337" s="26"/>
      <c r="WOW337" s="26"/>
      <c r="WOY337" s="26"/>
      <c r="WPA337" s="26"/>
      <c r="WPC337" s="26"/>
      <c r="WPE337" s="26"/>
      <c r="WPG337" s="26"/>
      <c r="WPI337" s="26"/>
      <c r="WPK337" s="26"/>
      <c r="WPM337" s="26"/>
      <c r="WPO337" s="26"/>
      <c r="WPQ337" s="26"/>
      <c r="WPS337" s="26"/>
      <c r="WPU337" s="26"/>
      <c r="WPW337" s="26"/>
      <c r="WPY337" s="26"/>
      <c r="WQA337" s="26"/>
      <c r="WQC337" s="26"/>
      <c r="WQE337" s="26"/>
      <c r="WQG337" s="26"/>
      <c r="WQI337" s="26"/>
      <c r="WQK337" s="26"/>
      <c r="WQM337" s="26"/>
      <c r="WQO337" s="26"/>
      <c r="WQQ337" s="26"/>
      <c r="WQS337" s="26"/>
      <c r="WQU337" s="26"/>
      <c r="WQW337" s="26"/>
      <c r="WQY337" s="26"/>
      <c r="WRA337" s="26"/>
      <c r="WRC337" s="26"/>
      <c r="WRE337" s="26"/>
      <c r="WRG337" s="26"/>
      <c r="WRI337" s="26"/>
      <c r="WRK337" s="26"/>
      <c r="WRM337" s="26"/>
      <c r="WRO337" s="26"/>
      <c r="WRQ337" s="26"/>
      <c r="WRS337" s="26"/>
      <c r="WRU337" s="26"/>
      <c r="WRW337" s="26"/>
      <c r="WRY337" s="26"/>
      <c r="WSA337" s="26"/>
      <c r="WSC337" s="26"/>
      <c r="WSE337" s="26"/>
      <c r="WSG337" s="26"/>
      <c r="WSI337" s="26"/>
      <c r="WSK337" s="26"/>
      <c r="WSM337" s="26"/>
      <c r="WSO337" s="26"/>
      <c r="WSQ337" s="26"/>
      <c r="WSS337" s="26"/>
      <c r="WSU337" s="26"/>
      <c r="WSW337" s="26"/>
      <c r="WSY337" s="26"/>
      <c r="WTA337" s="26"/>
      <c r="WTC337" s="26"/>
      <c r="WTE337" s="26"/>
      <c r="WTG337" s="26"/>
      <c r="WTI337" s="26"/>
      <c r="WTK337" s="26"/>
      <c r="WTM337" s="26"/>
      <c r="WTO337" s="26"/>
      <c r="WTQ337" s="26"/>
      <c r="WTS337" s="26"/>
      <c r="WTU337" s="26"/>
      <c r="WTW337" s="26"/>
      <c r="WTY337" s="26"/>
      <c r="WUA337" s="26"/>
      <c r="WUC337" s="26"/>
      <c r="WUE337" s="26"/>
      <c r="WUG337" s="26"/>
      <c r="WUI337" s="26"/>
      <c r="WUK337" s="26"/>
      <c r="WUM337" s="26"/>
      <c r="WUO337" s="26"/>
      <c r="WUQ337" s="26"/>
      <c r="WUS337" s="26"/>
      <c r="WUU337" s="26"/>
      <c r="WUW337" s="26"/>
      <c r="WUY337" s="26"/>
      <c r="WVA337" s="26"/>
      <c r="WVC337" s="26"/>
      <c r="WVE337" s="26"/>
      <c r="WVG337" s="26"/>
      <c r="WVI337" s="26"/>
      <c r="WVK337" s="26"/>
      <c r="WVM337" s="26"/>
      <c r="WVO337" s="26"/>
      <c r="WVQ337" s="26"/>
      <c r="WVS337" s="26"/>
      <c r="WVU337" s="26"/>
      <c r="WVW337" s="26"/>
      <c r="WVY337" s="26"/>
      <c r="WWA337" s="26"/>
      <c r="WWC337" s="26"/>
      <c r="WWE337" s="26"/>
      <c r="WWG337" s="26"/>
      <c r="WWI337" s="26"/>
      <c r="WWK337" s="26"/>
      <c r="WWM337" s="26"/>
      <c r="WWO337" s="26"/>
      <c r="WWQ337" s="26"/>
      <c r="WWS337" s="26"/>
      <c r="WWU337" s="26"/>
      <c r="WWW337" s="26"/>
      <c r="WWY337" s="26"/>
      <c r="WXA337" s="26"/>
      <c r="WXC337" s="26"/>
      <c r="WXE337" s="26"/>
      <c r="WXG337" s="26"/>
      <c r="WXI337" s="26"/>
      <c r="WXK337" s="26"/>
      <c r="WXM337" s="26"/>
      <c r="WXO337" s="26"/>
      <c r="WXQ337" s="26"/>
      <c r="WXS337" s="26"/>
      <c r="WXU337" s="26"/>
      <c r="WXW337" s="26"/>
      <c r="WXY337" s="26"/>
      <c r="WYA337" s="26"/>
      <c r="WYC337" s="26"/>
      <c r="WYE337" s="26"/>
      <c r="WYG337" s="26"/>
      <c r="WYI337" s="26"/>
      <c r="WYK337" s="26"/>
      <c r="WYM337" s="26"/>
      <c r="WYO337" s="26"/>
      <c r="WYQ337" s="26"/>
      <c r="WYS337" s="26"/>
      <c r="WYU337" s="26"/>
      <c r="WYW337" s="26"/>
      <c r="WYY337" s="26"/>
      <c r="WZA337" s="26"/>
      <c r="WZC337" s="26"/>
      <c r="WZE337" s="26"/>
      <c r="WZG337" s="26"/>
      <c r="WZI337" s="26"/>
      <c r="WZK337" s="26"/>
      <c r="WZM337" s="26"/>
      <c r="WZO337" s="26"/>
      <c r="WZQ337" s="26"/>
      <c r="WZS337" s="26"/>
      <c r="WZU337" s="26"/>
      <c r="WZW337" s="26"/>
      <c r="WZY337" s="26"/>
      <c r="XAA337" s="26"/>
      <c r="XAC337" s="26"/>
      <c r="XAE337" s="26"/>
      <c r="XAG337" s="26"/>
      <c r="XAI337" s="26"/>
      <c r="XAK337" s="26"/>
      <c r="XAM337" s="26"/>
      <c r="XAO337" s="26"/>
      <c r="XAQ337" s="26"/>
      <c r="XAS337" s="26"/>
      <c r="XAU337" s="26"/>
      <c r="XAW337" s="26"/>
      <c r="XAY337" s="26"/>
      <c r="XBA337" s="26"/>
      <c r="XBC337" s="26"/>
      <c r="XBE337" s="26"/>
      <c r="XBG337" s="26"/>
      <c r="XBI337" s="26"/>
      <c r="XBK337" s="26"/>
      <c r="XBM337" s="26"/>
      <c r="XBO337" s="26"/>
      <c r="XBQ337" s="26"/>
      <c r="XBS337" s="26"/>
      <c r="XBU337" s="26"/>
      <c r="XBW337" s="26"/>
      <c r="XBY337" s="26"/>
      <c r="XCA337" s="26"/>
      <c r="XCC337" s="26"/>
      <c r="XCE337" s="26"/>
      <c r="XCG337" s="26"/>
      <c r="XCI337" s="26"/>
      <c r="XCK337" s="26"/>
      <c r="XCM337" s="26"/>
      <c r="XCO337" s="26"/>
      <c r="XCQ337" s="26"/>
      <c r="XCS337" s="26"/>
      <c r="XCU337" s="26"/>
      <c r="XCW337" s="26"/>
      <c r="XCY337" s="26"/>
      <c r="XDA337" s="26"/>
      <c r="XDC337" s="26"/>
      <c r="XDE337" s="26"/>
      <c r="XDG337" s="26"/>
      <c r="XDI337" s="26"/>
      <c r="XDK337" s="26"/>
      <c r="XDM337" s="26"/>
      <c r="XDO337" s="26"/>
      <c r="XDQ337" s="26"/>
      <c r="XDS337" s="26"/>
      <c r="XDU337" s="26"/>
      <c r="XDW337" s="26"/>
      <c r="XDY337" s="26"/>
      <c r="XEA337" s="26"/>
      <c r="XEC337" s="26"/>
      <c r="XEE337" s="26"/>
      <c r="XEG337" s="26"/>
      <c r="XEI337" s="26"/>
      <c r="XEK337" s="26"/>
      <c r="XEM337" s="26"/>
      <c r="XEO337" s="26"/>
      <c r="XEQ337" s="26"/>
      <c r="XES337" s="26"/>
      <c r="XEU337" s="26"/>
      <c r="XEW337" s="26"/>
      <c r="XEY337" s="26"/>
      <c r="XFA337" s="26"/>
      <c r="XFC337" s="26"/>
    </row>
    <row r="338" spans="1:1023 1025:2047 2049:3071 3073:4095 4097:5119 5121:6143 6145:7167 7169:8191 8193:9215 9217:10239 10241:11263 11265:12287 12289:13311 13313:14335 14337:15359 15361:16383" x14ac:dyDescent="0.25">
      <c r="A338" s="24">
        <v>11835</v>
      </c>
      <c r="B338" s="25">
        <v>30680909861</v>
      </c>
      <c r="C338" s="25" t="s">
        <v>316</v>
      </c>
      <c r="D338" s="25" t="s">
        <v>44</v>
      </c>
      <c r="E338" s="3">
        <v>0</v>
      </c>
      <c r="F338" s="3">
        <v>0</v>
      </c>
    </row>
    <row r="339" spans="1:1023 1025:2047 2049:3071 3073:4095 4097:5119 5121:6143 6145:7167 7169:8191 8193:9215 9217:10239 10241:11263 11265:12287 12289:13311 13313:14335 14337:15359 15361:16383" x14ac:dyDescent="0.25">
      <c r="A339" s="24">
        <v>202781</v>
      </c>
      <c r="B339" s="25">
        <v>30711155372</v>
      </c>
      <c r="C339" s="25" t="s">
        <v>282</v>
      </c>
      <c r="D339" s="25" t="s">
        <v>6</v>
      </c>
      <c r="E339" s="3">
        <v>312</v>
      </c>
      <c r="F339" s="3">
        <v>334</v>
      </c>
    </row>
    <row r="340" spans="1:1023 1025:2047 2049:3071 3073:4095 4097:5119 5121:6143 6145:7167 7169:8191 8193:9215 9217:10239 10241:11263 11265:12287 12289:13311 13313:14335 14337:15359 15361:16383" x14ac:dyDescent="0.25">
      <c r="A340" s="24">
        <v>519346</v>
      </c>
      <c r="B340" s="25">
        <v>20134593254</v>
      </c>
      <c r="C340" s="25" t="s">
        <v>41</v>
      </c>
      <c r="D340" s="25" t="s">
        <v>8</v>
      </c>
      <c r="E340" s="3">
        <v>30</v>
      </c>
      <c r="F340" s="3">
        <v>30</v>
      </c>
    </row>
    <row r="341" spans="1:1023 1025:2047 2049:3071 3073:4095 4097:5119 5121:6143 6145:7167 7169:8191 8193:9215 9217:10239 10241:11263 11265:12287 12289:13311 13313:14335 14337:15359 15361:16383" x14ac:dyDescent="0.25">
      <c r="A341" s="24">
        <v>536184</v>
      </c>
      <c r="B341" s="25">
        <v>30533324777</v>
      </c>
      <c r="C341" s="25" t="s">
        <v>323</v>
      </c>
      <c r="D341" s="25" t="s">
        <v>6</v>
      </c>
      <c r="E341" s="3">
        <v>0</v>
      </c>
      <c r="F341" s="3">
        <v>0</v>
      </c>
    </row>
    <row r="342" spans="1:1023 1025:2047 2049:3071 3073:4095 4097:5119 5121:6143 6145:7167 7169:8191 8193:9215 9217:10239 10241:11263 11265:12287 12289:13311 13313:14335 14337:15359 15361:16383" x14ac:dyDescent="0.25">
      <c r="A342" s="24">
        <v>300001</v>
      </c>
      <c r="B342" s="25">
        <v>30584511881</v>
      </c>
      <c r="C342" s="25" t="s">
        <v>324</v>
      </c>
      <c r="D342" s="25" t="s">
        <v>8</v>
      </c>
      <c r="E342" s="3">
        <v>70</v>
      </c>
      <c r="F342" s="3">
        <v>13</v>
      </c>
    </row>
    <row r="343" spans="1:1023 1025:2047 2049:3071 3073:4095 4097:5119 5121:6143 6145:7167 7169:8191 8193:9215 9217:10239 10241:11263 11265:12287 12289:13311 13313:14335 14337:15359 15361:16383" x14ac:dyDescent="0.25">
      <c r="A343" s="24">
        <v>537752</v>
      </c>
      <c r="B343" s="25">
        <v>20265351302</v>
      </c>
      <c r="C343" s="25" t="s">
        <v>325</v>
      </c>
      <c r="D343" s="25" t="s">
        <v>18</v>
      </c>
      <c r="E343" s="3">
        <v>0</v>
      </c>
      <c r="F343" s="3">
        <v>0</v>
      </c>
    </row>
    <row r="344" spans="1:1023 1025:2047 2049:3071 3073:4095 4097:5119 5121:6143 6145:7167 7169:8191 8193:9215 9217:10239 10241:11263 11265:12287 12289:13311 13313:14335 14337:15359 15361:16383" x14ac:dyDescent="0.25">
      <c r="A344" s="24">
        <v>300019</v>
      </c>
      <c r="B344" s="25">
        <v>30708715472</v>
      </c>
      <c r="C344" s="25" t="s">
        <v>102</v>
      </c>
      <c r="D344" s="25" t="s">
        <v>35</v>
      </c>
      <c r="E344" s="3">
        <v>0</v>
      </c>
      <c r="F344" s="3">
        <v>0</v>
      </c>
    </row>
    <row r="345" spans="1:1023 1025:2047 2049:3071 3073:4095 4097:5119 5121:6143 6145:7167 7169:8191 8193:9215 9217:10239 10241:11263 11265:12287 12289:13311 13313:14335 14337:15359 15361:16383" x14ac:dyDescent="0.25">
      <c r="A345" s="24">
        <v>20620</v>
      </c>
      <c r="B345" s="25">
        <v>30573020819</v>
      </c>
      <c r="C345" s="25" t="s">
        <v>326</v>
      </c>
      <c r="D345" s="25" t="s">
        <v>20</v>
      </c>
      <c r="E345" s="3">
        <v>0</v>
      </c>
      <c r="F345" s="3">
        <v>0</v>
      </c>
    </row>
    <row r="346" spans="1:1023 1025:2047 2049:3071 3073:4095 4097:5119 5121:6143 6145:7167 7169:8191 8193:9215 9217:10239 10241:11263 11265:12287 12289:13311 13313:14335 14337:15359 15361:16383" x14ac:dyDescent="0.25">
      <c r="A346" s="24">
        <v>527057</v>
      </c>
      <c r="B346" s="25">
        <v>30716878437</v>
      </c>
      <c r="C346" s="25" t="s">
        <v>327</v>
      </c>
      <c r="D346" s="25" t="s">
        <v>8</v>
      </c>
      <c r="E346" s="3">
        <v>120</v>
      </c>
      <c r="F346" s="3">
        <v>0</v>
      </c>
    </row>
    <row r="347" spans="1:1023 1025:2047 2049:3071 3073:4095 4097:5119 5121:6143 6145:7167 7169:8191 8193:9215 9217:10239 10241:11263 11265:12287 12289:13311 13313:14335 14337:15359 15361:16383" x14ac:dyDescent="0.25">
      <c r="A347" s="24">
        <v>17924</v>
      </c>
      <c r="B347" s="25">
        <v>20319760599</v>
      </c>
      <c r="C347" s="25" t="s">
        <v>328</v>
      </c>
      <c r="D347" s="25" t="s">
        <v>20</v>
      </c>
      <c r="E347" s="3">
        <v>20</v>
      </c>
      <c r="F347" s="3">
        <v>0</v>
      </c>
    </row>
    <row r="348" spans="1:1023 1025:2047 2049:3071 3073:4095 4097:5119 5121:6143 6145:7167 7169:8191 8193:9215 9217:10239 10241:11263 11265:12287 12289:13311 13313:14335 14337:15359 15361:16383" x14ac:dyDescent="0.25">
      <c r="A348" s="24">
        <v>10431</v>
      </c>
      <c r="B348" s="25">
        <v>30710560001</v>
      </c>
      <c r="C348" s="25" t="s">
        <v>300</v>
      </c>
      <c r="D348" s="25" t="s">
        <v>18</v>
      </c>
      <c r="E348" s="3">
        <v>0</v>
      </c>
      <c r="F348" s="3">
        <v>0</v>
      </c>
    </row>
    <row r="349" spans="1:1023 1025:2047 2049:3071 3073:4095 4097:5119 5121:6143 6145:7167 7169:8191 8193:9215 9217:10239 10241:11263 11265:12287 12289:13311 13313:14335 14337:15359 15361:16383" x14ac:dyDescent="0.25">
      <c r="A349" s="24">
        <v>15312</v>
      </c>
      <c r="B349" s="25">
        <v>30711970777</v>
      </c>
      <c r="C349" s="25" t="s">
        <v>330</v>
      </c>
      <c r="D349" s="25" t="s">
        <v>44</v>
      </c>
      <c r="E349" s="3">
        <v>0</v>
      </c>
      <c r="F349" s="3">
        <v>8</v>
      </c>
    </row>
    <row r="350" spans="1:1023 1025:2047 2049:3071 3073:4095 4097:5119 5121:6143 6145:7167 7169:8191 8193:9215 9217:10239 10241:11263 11265:12287 12289:13311 13313:14335 14337:15359 15361:16383" x14ac:dyDescent="0.25">
      <c r="A350" s="11">
        <v>16951</v>
      </c>
      <c r="B350" s="2">
        <v>20220726577</v>
      </c>
      <c r="C350" s="2" t="s">
        <v>249</v>
      </c>
      <c r="D350" s="2" t="s">
        <v>6</v>
      </c>
      <c r="E350" s="3">
        <v>0</v>
      </c>
      <c r="F350" s="3">
        <v>0</v>
      </c>
    </row>
    <row r="351" spans="1:1023 1025:2047 2049:3071 3073:4095 4097:5119 5121:6143 6145:7167 7169:8191 8193:9215 9217:10239 10241:11263 11265:12287 12289:13311 13313:14335 14337:15359 15361:16383" x14ac:dyDescent="0.25">
      <c r="D351" s="16" t="s">
        <v>268</v>
      </c>
      <c r="E351" s="22">
        <f>SUM(E7:E350)</f>
        <v>466856</v>
      </c>
      <c r="F351" s="22">
        <f>SUM(F7:F350)</f>
        <v>462730</v>
      </c>
    </row>
    <row r="353" spans="1:1" x14ac:dyDescent="0.25">
      <c r="A353" s="13" t="s">
        <v>261</v>
      </c>
    </row>
  </sheetData>
  <mergeCells count="2">
    <mergeCell ref="A4:C4"/>
    <mergeCell ref="A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K8" sqref="K8"/>
    </sheetView>
  </sheetViews>
  <sheetFormatPr baseColWidth="10" defaultColWidth="11.42578125" defaultRowHeight="15" x14ac:dyDescent="0.25"/>
  <cols>
    <col min="1" max="1" width="3.28515625" customWidth="1"/>
    <col min="3" max="3" width="16.42578125" customWidth="1"/>
    <col min="4" max="4" width="63" customWidth="1"/>
    <col min="5" max="5" width="18.5703125" customWidth="1"/>
    <col min="6" max="6" width="14" customWidth="1"/>
  </cols>
  <sheetData>
    <row r="1" spans="1:7" ht="15" customHeight="1" x14ac:dyDescent="0.25">
      <c r="A1" s="37" t="s">
        <v>333</v>
      </c>
      <c r="B1" s="37"/>
      <c r="C1" s="37"/>
      <c r="D1" s="37"/>
      <c r="E1" s="37"/>
      <c r="F1" s="37"/>
    </row>
    <row r="2" spans="1:7" x14ac:dyDescent="0.25">
      <c r="A2" s="37"/>
      <c r="B2" s="37"/>
      <c r="C2" s="37"/>
      <c r="D2" s="37"/>
      <c r="E2" s="37"/>
      <c r="F2" s="37"/>
    </row>
    <row r="4" spans="1:7" x14ac:dyDescent="0.25">
      <c r="B4" s="38" t="s">
        <v>1</v>
      </c>
      <c r="C4" s="38"/>
      <c r="D4" s="38"/>
    </row>
    <row r="6" spans="1:7" x14ac:dyDescent="0.25">
      <c r="B6" s="1" t="s">
        <v>267</v>
      </c>
      <c r="C6" s="1" t="s">
        <v>2</v>
      </c>
      <c r="D6" s="1" t="s">
        <v>3</v>
      </c>
      <c r="E6" s="1" t="s">
        <v>4</v>
      </c>
      <c r="F6" s="14" t="s">
        <v>289</v>
      </c>
      <c r="G6" s="14" t="s">
        <v>332</v>
      </c>
    </row>
    <row r="7" spans="1:7" x14ac:dyDescent="0.25">
      <c r="B7" s="20">
        <v>5035</v>
      </c>
      <c r="C7" s="7">
        <v>30500858628</v>
      </c>
      <c r="D7" s="8" t="s">
        <v>10</v>
      </c>
      <c r="E7" s="8" t="s">
        <v>8</v>
      </c>
      <c r="F7" s="3">
        <v>6002</v>
      </c>
      <c r="G7" s="3">
        <v>8339</v>
      </c>
    </row>
    <row r="8" spans="1:7" x14ac:dyDescent="0.25">
      <c r="B8" s="20">
        <v>5086</v>
      </c>
      <c r="C8" s="7">
        <v>30507950848</v>
      </c>
      <c r="D8" s="8" t="s">
        <v>12</v>
      </c>
      <c r="E8" s="8" t="s">
        <v>8</v>
      </c>
      <c r="F8" s="3">
        <v>0</v>
      </c>
      <c r="G8" s="3">
        <v>0</v>
      </c>
    </row>
    <row r="9" spans="1:7" x14ac:dyDescent="0.25">
      <c r="B9" s="20">
        <v>5045</v>
      </c>
      <c r="C9" s="7">
        <v>30507950848</v>
      </c>
      <c r="D9" s="8" t="s">
        <v>12</v>
      </c>
      <c r="E9" s="8" t="s">
        <v>8</v>
      </c>
      <c r="F9" s="3">
        <v>1820</v>
      </c>
      <c r="G9" s="3">
        <v>2613</v>
      </c>
    </row>
    <row r="10" spans="1:7" x14ac:dyDescent="0.25">
      <c r="B10" s="20">
        <v>5020</v>
      </c>
      <c r="C10" s="7">
        <v>30527786696</v>
      </c>
      <c r="D10" s="8" t="s">
        <v>7</v>
      </c>
      <c r="E10" s="8" t="s">
        <v>8</v>
      </c>
      <c r="F10" s="3">
        <v>7490</v>
      </c>
      <c r="G10" s="3">
        <v>7109</v>
      </c>
    </row>
    <row r="11" spans="1:7" x14ac:dyDescent="0.25">
      <c r="B11" s="20">
        <v>5057</v>
      </c>
      <c r="C11" s="7">
        <v>30607719779</v>
      </c>
      <c r="D11" s="8" t="s">
        <v>229</v>
      </c>
      <c r="E11" s="8" t="s">
        <v>8</v>
      </c>
      <c r="F11" s="3">
        <v>0</v>
      </c>
      <c r="G11" s="3">
        <v>0</v>
      </c>
    </row>
    <row r="12" spans="1:7" x14ac:dyDescent="0.25">
      <c r="B12" s="20">
        <v>5101</v>
      </c>
      <c r="C12" s="7">
        <v>30644505339</v>
      </c>
      <c r="D12" s="8" t="s">
        <v>15</v>
      </c>
      <c r="E12" s="8" t="s">
        <v>8</v>
      </c>
      <c r="F12" s="3">
        <v>3129</v>
      </c>
      <c r="G12" s="3">
        <v>2007</v>
      </c>
    </row>
    <row r="13" spans="1:7" x14ac:dyDescent="0.25">
      <c r="B13" s="20">
        <v>22816</v>
      </c>
      <c r="C13" s="7">
        <v>30658034800</v>
      </c>
      <c r="D13" s="8" t="s">
        <v>30</v>
      </c>
      <c r="E13" s="8" t="s">
        <v>6</v>
      </c>
      <c r="F13" s="3">
        <v>1</v>
      </c>
      <c r="G13" s="3">
        <v>337</v>
      </c>
    </row>
    <row r="14" spans="1:7" x14ac:dyDescent="0.25">
      <c r="B14" s="20">
        <v>5134</v>
      </c>
      <c r="C14" s="7">
        <v>30708143290</v>
      </c>
      <c r="D14" s="8" t="s">
        <v>17</v>
      </c>
      <c r="E14" s="8" t="s">
        <v>18</v>
      </c>
      <c r="F14" s="3">
        <v>0</v>
      </c>
      <c r="G14" s="3">
        <v>0</v>
      </c>
    </row>
    <row r="15" spans="1:7" x14ac:dyDescent="0.25">
      <c r="B15" s="20">
        <v>5177</v>
      </c>
      <c r="C15" s="7">
        <v>30708544805</v>
      </c>
      <c r="D15" s="8" t="s">
        <v>21</v>
      </c>
      <c r="E15" s="8" t="s">
        <v>8</v>
      </c>
      <c r="F15" s="3"/>
      <c r="G15" s="3"/>
    </row>
    <row r="16" spans="1:7" x14ac:dyDescent="0.25">
      <c r="B16" s="20">
        <v>207182</v>
      </c>
      <c r="C16" s="7">
        <v>30711828326</v>
      </c>
      <c r="D16" s="8" t="s">
        <v>34</v>
      </c>
      <c r="E16" s="8" t="s">
        <v>35</v>
      </c>
      <c r="F16" s="3">
        <v>2485</v>
      </c>
      <c r="G16" s="3">
        <v>1895</v>
      </c>
    </row>
    <row r="17" spans="2:7" x14ac:dyDescent="0.25">
      <c r="B17" s="20">
        <v>20888</v>
      </c>
      <c r="C17" s="7">
        <v>30541588619</v>
      </c>
      <c r="D17" s="8" t="s">
        <v>23</v>
      </c>
      <c r="E17" s="8" t="s">
        <v>6</v>
      </c>
      <c r="F17" s="3">
        <v>0</v>
      </c>
      <c r="G17" s="3">
        <v>0</v>
      </c>
    </row>
    <row r="18" spans="2:7" x14ac:dyDescent="0.25">
      <c r="B18" s="20">
        <v>21147</v>
      </c>
      <c r="C18" s="7">
        <v>30500120882</v>
      </c>
      <c r="D18" s="8" t="s">
        <v>25</v>
      </c>
      <c r="E18" s="8" t="s">
        <v>53</v>
      </c>
      <c r="F18" s="3">
        <v>0</v>
      </c>
      <c r="G18" s="3">
        <v>0</v>
      </c>
    </row>
    <row r="19" spans="2:7" x14ac:dyDescent="0.25">
      <c r="B19" s="20">
        <v>21675</v>
      </c>
      <c r="C19" s="7">
        <v>30528105676</v>
      </c>
      <c r="D19" s="8" t="s">
        <v>27</v>
      </c>
      <c r="E19" s="8" t="s">
        <v>28</v>
      </c>
      <c r="F19" s="3">
        <v>1</v>
      </c>
      <c r="G19" s="3">
        <v>0</v>
      </c>
    </row>
    <row r="20" spans="2:7" x14ac:dyDescent="0.25">
      <c r="B20" s="20">
        <v>23150</v>
      </c>
      <c r="C20" s="7">
        <v>30647237211</v>
      </c>
      <c r="D20" s="8" t="s">
        <v>32</v>
      </c>
      <c r="E20" s="8" t="s">
        <v>8</v>
      </c>
      <c r="F20" s="3">
        <v>50</v>
      </c>
      <c r="G20" s="3">
        <v>50</v>
      </c>
    </row>
    <row r="21" spans="2:7" x14ac:dyDescent="0.25">
      <c r="B21" s="20">
        <v>516952</v>
      </c>
      <c r="C21" s="7">
        <v>30697153701</v>
      </c>
      <c r="D21" s="8" t="s">
        <v>37</v>
      </c>
      <c r="E21" s="8" t="s">
        <v>35</v>
      </c>
      <c r="F21" s="3">
        <v>20</v>
      </c>
      <c r="G21" s="3">
        <v>5</v>
      </c>
    </row>
    <row r="22" spans="2:7" x14ac:dyDescent="0.25">
      <c r="B22" s="20">
        <v>518787</v>
      </c>
      <c r="C22" s="7">
        <v>30685329677</v>
      </c>
      <c r="D22" s="8" t="s">
        <v>39</v>
      </c>
      <c r="E22" s="8" t="s">
        <v>8</v>
      </c>
      <c r="F22" s="3">
        <v>0</v>
      </c>
      <c r="G22" s="3">
        <v>28</v>
      </c>
    </row>
    <row r="23" spans="2:7" x14ac:dyDescent="0.25">
      <c r="B23" s="20">
        <v>519346</v>
      </c>
      <c r="C23" s="7">
        <v>20134593254</v>
      </c>
      <c r="D23" s="8" t="s">
        <v>41</v>
      </c>
      <c r="E23" s="8" t="s">
        <v>8</v>
      </c>
      <c r="F23" s="3">
        <v>0</v>
      </c>
      <c r="G23" s="3">
        <v>0</v>
      </c>
    </row>
    <row r="24" spans="2:7" x14ac:dyDescent="0.25">
      <c r="B24" s="20">
        <v>5098</v>
      </c>
      <c r="C24" s="7">
        <v>30709654914</v>
      </c>
      <c r="D24" s="8" t="s">
        <v>79</v>
      </c>
      <c r="E24" s="8" t="s">
        <v>6</v>
      </c>
      <c r="F24" s="3">
        <v>0</v>
      </c>
      <c r="G24" s="3">
        <v>0</v>
      </c>
    </row>
    <row r="25" spans="2:7" x14ac:dyDescent="0.25">
      <c r="B25" s="20">
        <v>185521</v>
      </c>
      <c r="C25" s="7">
        <v>30612122756</v>
      </c>
      <c r="D25" s="8" t="s">
        <v>181</v>
      </c>
      <c r="E25" s="8" t="s">
        <v>146</v>
      </c>
      <c r="F25" s="3">
        <v>0</v>
      </c>
      <c r="G25" s="3">
        <v>0</v>
      </c>
    </row>
    <row r="26" spans="2:7" x14ac:dyDescent="0.25">
      <c r="B26" s="20">
        <v>11616</v>
      </c>
      <c r="C26" s="7">
        <v>27213112959</v>
      </c>
      <c r="D26" s="8" t="s">
        <v>122</v>
      </c>
      <c r="E26" s="8" t="s">
        <v>18</v>
      </c>
      <c r="F26" s="3">
        <v>0</v>
      </c>
      <c r="G26" s="3">
        <v>0</v>
      </c>
    </row>
    <row r="27" spans="2:7" x14ac:dyDescent="0.25">
      <c r="B27" s="20">
        <v>5218</v>
      </c>
      <c r="C27" s="7">
        <v>30709918911</v>
      </c>
      <c r="D27" s="8" t="s">
        <v>109</v>
      </c>
      <c r="E27" s="8" t="s">
        <v>8</v>
      </c>
      <c r="F27" s="3">
        <v>0</v>
      </c>
      <c r="G27" s="3">
        <v>0</v>
      </c>
    </row>
    <row r="28" spans="2:7" x14ac:dyDescent="0.25">
      <c r="B28" s="11">
        <v>5216</v>
      </c>
      <c r="C28" s="10">
        <v>30709388173</v>
      </c>
      <c r="D28" s="2" t="s">
        <v>108</v>
      </c>
      <c r="E28" s="8" t="s">
        <v>8</v>
      </c>
      <c r="F28" s="3">
        <v>0</v>
      </c>
      <c r="G28" s="3">
        <v>0</v>
      </c>
    </row>
    <row r="29" spans="2:7" x14ac:dyDescent="0.25">
      <c r="B29" s="11">
        <v>16951</v>
      </c>
      <c r="C29" s="7">
        <v>20220726577</v>
      </c>
      <c r="D29" s="8" t="s">
        <v>249</v>
      </c>
      <c r="E29" s="8" t="s">
        <v>6</v>
      </c>
      <c r="F29" s="3">
        <v>0</v>
      </c>
      <c r="G29" s="3">
        <v>0</v>
      </c>
    </row>
    <row r="30" spans="2:7" x14ac:dyDescent="0.25">
      <c r="E30" s="16" t="s">
        <v>268</v>
      </c>
      <c r="F30" s="22">
        <f>SUM(F7:F29)</f>
        <v>20998</v>
      </c>
      <c r="G30" s="22">
        <f>SUM(G7:G29)</f>
        <v>22383</v>
      </c>
    </row>
    <row r="32" spans="2:7" x14ac:dyDescent="0.25">
      <c r="B32" s="13" t="s">
        <v>261</v>
      </c>
    </row>
    <row r="33" spans="1:6" x14ac:dyDescent="0.25">
      <c r="A33" s="37"/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</sheetData>
  <mergeCells count="3">
    <mergeCell ref="A1:F2"/>
    <mergeCell ref="B4:D4"/>
    <mergeCell ref="A33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perego</dc:creator>
  <cp:lastModifiedBy>Pamela Karina Castroman</cp:lastModifiedBy>
  <dcterms:created xsi:type="dcterms:W3CDTF">2020-07-28T19:21:11Z</dcterms:created>
  <dcterms:modified xsi:type="dcterms:W3CDTF">2024-04-08T12:53:38Z</dcterms:modified>
</cp:coreProperties>
</file>